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7FB3EE41-C9B7-497F-BCF2-3D1CF97ADB9D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9" i="10" l="1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B9" i="10"/>
  <c r="B3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10" i="10"/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<sst xmlns="http://schemas.openxmlformats.org/spreadsheetml/2006/main" count="1044" uniqueCount="240">
  <si>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</si>
  <si>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</si>
  <si>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</si>
  <si>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</si>
  <si>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</si>
  <si>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</si>
  <si>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</si>
  <si>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</si>
  <si>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</si>
  <si>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</si>
  <si>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</si>
  <si>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</si>
  <si>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</si>
  <si>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</si>
  <si>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</si>
  <si>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</si>
  <si>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</si>
  <si>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</si>
  <si>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</si>
  <si>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</si>
  <si>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</si>
  <si>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</si>
  <si>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</si>
  <si>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</si>
  <si>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</si>
  <si>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</si>
  <si>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</si>
  <si>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</si>
  <si>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</si>
  <si>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</si>
  <si>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</si>
  <si>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</si>
  <si>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</si>
  <si>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</si>
  <si>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</si>
  <si>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</si>
  <si>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</si>
  <si>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</si>
  <si>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</si>
  <si>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</si>
  <si>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</si>
  <si>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</si>
  <si>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</si>
  <si>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</si>
  <si>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</si>
  <si>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</si>
  <si>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</si>
  <si>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</si>
  <si>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</si>
  <si>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</si>
  <si>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</si>
  <si>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</si>
  <si>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</si>
  <si>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</si>
  <si>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</si>
  <si>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</si>
  <si>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</si>
  <si>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</si>
  <si>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</si>
  <si>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</si>
  <si>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</si>
  <si>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</si>
  <si>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</si>
  <si>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</si>
  <si>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</si>
  <si>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</si>
  <si>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</si>
  <si>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</si>
  <si>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</si>
  <si>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</si>
  <si>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</si>
  <si>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</si>
  <si>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</si>
  <si>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</si>
  <si>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</si>
  <si>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</si>
  <si>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</si>
  <si>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</si>
  <si>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</si>
  <si>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</si>
  <si>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</si>
  <si>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</si>
  <si>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</si>
  <si>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</si>
  <si>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</si>
  <si>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</si>
  <si>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</si>
  <si>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</si>
  <si>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</si>
  <si>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</si>
  <si>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</si>
  <si>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</si>
  <si>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</si>
  <si>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</si>
  <si>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</si>
  <si>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</si>
  <si>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</si>
  <si>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</si>
  <si>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</si>
  <si>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</si>
  <si>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</si>
  <si>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</si>
  <si>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</si>
  <si>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</si>
  <si>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</si>
  <si>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</si>
  <si>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</si>
  <si>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</si>
  <si>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</si>
  <si>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</si>
  <si>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</si>
  <si>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</si>
  <si>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</si>
  <si>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</si>
  <si>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</si>
  <si>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</si>
  <si>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</si>
  <si>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</si>
  <si>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</si>
  <si>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</si>
  <si>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</si>
  <si>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</si>
  <si>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</si>
  <si>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</si>
  <si>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</si>
  <si>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</si>
  <si>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</si>
  <si>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</si>
  <si>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</si>
  <si>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</si>
  <si>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</si>
  <si>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</si>
  <si>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</si>
  <si>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</si>
  <si>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</si>
  <si>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</si>
  <si>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</si>
  <si>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</si>
  <si>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</si>
  <si>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</si>
  <si>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</si>
  <si>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</si>
  <si>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</si>
  <si>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</si>
  <si>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</si>
  <si>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</si>
  <si>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</si>
  <si>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</si>
  <si>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</si>
  <si>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</si>
  <si>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</si>
  <si>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</si>
  <si>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</si>
  <si>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</si>
  <si>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</si>
  <si>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</si>
  <si>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</si>
  <si>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</si>
  <si>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</si>
  <si>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</si>
  <si>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</si>
  <si>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</si>
  <si>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</si>
  <si>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</si>
  <si>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</si>
  <si>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</si>
  <si>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</si>
  <si>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</si>
  <si>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</si>
  <si>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</si>
  <si>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</si>
  <si>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</si>
  <si>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</si>
  <si>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</si>
  <si>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</si>
  <si>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</si>
  <si>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</si>
  <si>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</si>
  <si>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</si>
  <si>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</si>
  <si>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</si>
  <si>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</si>
  <si>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</si>
  <si>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</si>
  <si>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</si>
  <si>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</si>
  <si>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</si>
  <si>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</si>
  <si>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</si>
  <si>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</si>
  <si>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</si>
  <si>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</si>
  <si>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</si>
  <si>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</si>
  <si>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</si>
  <si>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</si>
  <si>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</si>
  <si>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</si>
  <si>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</si>
  <si>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</si>
  <si>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</si>
  <si>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</si>
  <si>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</si>
  <si>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</si>
  <si>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</si>
  <si>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</si>
  <si>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</si>
  <si>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</si>
  <si>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</si>
  <si>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</si>
  <si>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</si>
  <si>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</si>
  <si>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</si>
  <si>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</si>
  <si>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</si>
  <si>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</si>
  <si>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</si>
  <si>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</si>
  <si>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</si>
  <si>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</si>
  <si>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</si>
  <si>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</si>
  <si>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</si>
  <si>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</si>
  <si>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</si>
  <si>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</si>
  <si>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</si>
  <si>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</si>
  <si>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</si>
  <si>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</si>
  <si>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</si>
  <si>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GUATEMALA</t>
  </si>
  <si>
    <t>Guatemala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</si>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</sst>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#\ ###\ ###\ ###"/>
    <numFmt numFmtId="166" formatCode="#\ ###\ ###\ ##0"/>
    <numFmt numFmtId="167" formatCode="0.00000000000000"/>
    <numFmt numFmtId="168" formatCode="#\ ##0"/>
    <numFmt numFmtId="169" formatCode="#\ ###\ ###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164" fontId="9" fillId="0" borderId="1" xfId="0" applyNumberFormat="1" applyFont="1" applyBorder="1"/>
    <xf numFmtId="164" fontId="10" fillId="0" borderId="0" xfId="0" applyNumberFormat="1" applyFont="1" applyBorder="1" applyAlignment="1">
      <alignment horizontal="right"/>
    </xf>
    <xf numFmtId="164" fontId="10" fillId="4" borderId="0" xfId="0" applyNumberFormat="1" applyFont="1" applyFill="1"/>
    <xf numFmtId="168" fontId="9" fillId="5" borderId="0" xfId="0" applyNumberFormat="1" applyFont="1" applyFill="1" applyBorder="1" applyAlignment="1">
      <alignment horizontal="right"/>
    </xf>
    <xf numFmtId="168" fontId="9" fillId="5" borderId="1" xfId="0" applyNumberFormat="1" applyFont="1" applyFill="1" applyBorder="1" applyAlignment="1">
      <alignment horizontal="right"/>
    </xf>
    <xf numFmtId="169" fontId="10" fillId="4" borderId="0" xfId="0" applyNumberFormat="1" applyFont="1" applyFill="1" applyBorder="1" applyAlignment="1">
      <alignment horizontal="right"/>
    </xf>
    <xf numFmtId="169" fontId="9" fillId="4" borderId="0" xfId="0" applyNumberFormat="1" applyFont="1" applyFill="1" applyBorder="1" applyAlignment="1">
      <alignment horizontal="right"/>
    </xf>
    <xf numFmtId="169" fontId="10" fillId="6" borderId="0" xfId="0" applyNumberFormat="1" applyFont="1" applyFill="1" applyBorder="1" applyAlignment="1">
      <alignment horizontal="right"/>
    </xf>
    <xf numFmtId="169" fontId="9" fillId="6" borderId="0" xfId="0" applyNumberFormat="1" applyFont="1" applyFill="1" applyBorder="1" applyAlignment="1">
      <alignment horizontal="right"/>
    </xf>
    <xf numFmtId="169" fontId="10" fillId="5" borderId="0" xfId="0" applyNumberFormat="1" applyFont="1" applyFill="1" applyBorder="1" applyAlignment="1">
      <alignment horizontal="right"/>
    </xf>
    <xf numFmtId="169" fontId="9" fillId="5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23" fillId="9" borderId="0" xfId="1" applyFont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12" t="s">
        <v>232</v>
      </c>
      <c r="B1" s="312"/>
      <c r="C1" s="312"/>
      <c r="D1" s="312"/>
      <c r="E1" s="312"/>
      <c r="F1" s="312"/>
      <c r="G1" s="312"/>
      <c r="H1" s="312"/>
      <c r="I1" s="312"/>
      <c r="J1" s="312"/>
    </row>
    <row r="2" spans="1:10" ht="18" x14ac:dyDescent="0.25">
      <c r="A2" s="318" t="s">
        <v>132</v>
      </c>
      <c r="B2" s="318"/>
      <c r="C2" s="318"/>
      <c r="D2" s="318"/>
      <c r="E2" s="318"/>
      <c r="F2" s="318"/>
      <c r="G2" s="318"/>
      <c r="H2" s="318"/>
      <c r="I2" s="318"/>
      <c r="J2" s="318"/>
    </row>
    <row r="3" spans="1:10" ht="19.5" customHeight="1" x14ac:dyDescent="0.3">
      <c r="A3" s="319" t="s">
        <v>134</v>
      </c>
      <c r="B3" s="319"/>
      <c r="C3" s="319"/>
      <c r="D3" s="319"/>
      <c r="E3" s="319"/>
      <c r="F3" s="319"/>
      <c r="G3" s="319"/>
      <c r="H3" s="319"/>
      <c r="I3" s="319"/>
      <c r="J3" s="319"/>
    </row>
    <row r="4" spans="1:10" ht="18" x14ac:dyDescent="0.25">
      <c r="A4" s="320" t="s">
        <v>237</v>
      </c>
      <c r="B4" s="320"/>
      <c r="C4" s="320"/>
      <c r="D4" s="320"/>
      <c r="E4" s="320"/>
      <c r="F4" s="320"/>
      <c r="G4" s="320"/>
      <c r="H4" s="320"/>
      <c r="I4" s="320"/>
      <c r="J4" s="320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9" t="s">
        <v>221</v>
      </c>
      <c r="B6" s="309"/>
      <c r="C6" s="309"/>
      <c r="D6" s="309"/>
      <c r="E6" s="309"/>
      <c r="F6" s="309"/>
      <c r="G6" s="309"/>
      <c r="H6" s="309"/>
      <c r="I6" s="309"/>
      <c r="J6" s="309"/>
    </row>
    <row r="8" spans="1:10" s="88" customFormat="1" x14ac:dyDescent="0.2">
      <c r="A8" s="314" t="s">
        <v>54</v>
      </c>
      <c r="B8" s="314"/>
      <c r="C8" s="314"/>
      <c r="D8" s="314"/>
      <c r="E8" s="314"/>
      <c r="F8" s="314"/>
      <c r="G8" s="314"/>
      <c r="H8" s="314"/>
      <c r="I8" s="314"/>
      <c r="J8" s="314"/>
    </row>
    <row r="9" spans="1:10" s="89" customFormat="1" ht="11.25" x14ac:dyDescent="0.2">
      <c r="A9" s="315" t="s">
        <v>55</v>
      </c>
      <c r="B9" s="315"/>
      <c r="C9" s="315"/>
      <c r="D9" s="315"/>
      <c r="E9" s="315"/>
      <c r="F9" s="315"/>
      <c r="G9" s="315"/>
      <c r="H9" s="315"/>
      <c r="I9" s="315"/>
      <c r="J9" s="315"/>
    </row>
    <row r="10" spans="1:10" s="90" customFormat="1" x14ac:dyDescent="0.2">
      <c r="A10" s="314" t="s">
        <v>108</v>
      </c>
      <c r="B10" s="314"/>
      <c r="C10" s="314"/>
      <c r="D10" s="314"/>
      <c r="E10" s="314"/>
      <c r="F10" s="314"/>
      <c r="G10" s="314"/>
      <c r="H10" s="314"/>
      <c r="I10" s="314"/>
      <c r="J10" s="314"/>
    </row>
    <row r="11" spans="1:10" s="90" customFormat="1" ht="11.25" x14ac:dyDescent="0.2">
      <c r="A11" s="315" t="s">
        <v>109</v>
      </c>
      <c r="B11" s="315"/>
      <c r="C11" s="315"/>
      <c r="D11" s="315"/>
      <c r="E11" s="315"/>
      <c r="F11" s="315"/>
      <c r="G11" s="315"/>
      <c r="H11" s="315"/>
      <c r="I11" s="315"/>
      <c r="J11" s="315"/>
    </row>
    <row r="12" spans="1:10" s="88" customFormat="1" x14ac:dyDescent="0.2">
      <c r="A12" s="316" t="s">
        <v>33</v>
      </c>
      <c r="B12" s="316"/>
      <c r="C12" s="316"/>
      <c r="D12" s="316"/>
      <c r="E12" s="316"/>
      <c r="F12" s="316"/>
      <c r="G12" s="316"/>
      <c r="H12" s="316"/>
      <c r="I12" s="316"/>
      <c r="J12" s="316"/>
    </row>
    <row r="13" spans="1:10" s="88" customFormat="1" ht="11.25" x14ac:dyDescent="0.2">
      <c r="A13" s="313" t="s">
        <v>34</v>
      </c>
      <c r="B13" s="313"/>
      <c r="C13" s="313"/>
      <c r="D13" s="313"/>
      <c r="E13" s="313"/>
      <c r="F13" s="313"/>
      <c r="G13" s="313"/>
      <c r="H13" s="313"/>
      <c r="I13" s="313"/>
      <c r="J13" s="313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9" t="s">
        <v>222</v>
      </c>
      <c r="B16" s="309"/>
      <c r="C16" s="309"/>
      <c r="D16" s="309"/>
      <c r="E16" s="309"/>
      <c r="F16" s="309"/>
      <c r="G16" s="309"/>
      <c r="H16" s="309"/>
      <c r="I16" s="309"/>
      <c r="J16" s="309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14" t="s">
        <v>121</v>
      </c>
      <c r="B18" s="314"/>
      <c r="C18" s="314"/>
      <c r="D18" s="314"/>
      <c r="E18" s="314"/>
      <c r="F18" s="314"/>
      <c r="G18" s="314"/>
      <c r="H18" s="314"/>
      <c r="I18" s="314"/>
      <c r="J18" s="314"/>
    </row>
    <row r="19" spans="1:10" s="92" customFormat="1" ht="11.25" x14ac:dyDescent="0.2">
      <c r="A19" s="310" t="s">
        <v>122</v>
      </c>
      <c r="B19" s="310"/>
      <c r="C19" s="310"/>
      <c r="D19" s="310"/>
      <c r="E19" s="310"/>
      <c r="F19" s="310"/>
      <c r="G19" s="310"/>
      <c r="H19" s="310"/>
      <c r="I19" s="310"/>
      <c r="J19" s="310"/>
    </row>
    <row r="20" spans="1:10" x14ac:dyDescent="0.2">
      <c r="A20" s="316" t="s">
        <v>33</v>
      </c>
      <c r="B20" s="316"/>
      <c r="C20" s="316"/>
      <c r="D20" s="316"/>
      <c r="E20" s="316"/>
      <c r="F20" s="316"/>
      <c r="G20" s="316"/>
      <c r="H20" s="316"/>
      <c r="I20" s="316"/>
      <c r="J20" s="316"/>
    </row>
    <row r="21" spans="1:10" s="93" customFormat="1" x14ac:dyDescent="0.2">
      <c r="A21" s="313" t="s">
        <v>34</v>
      </c>
      <c r="B21" s="313"/>
      <c r="C21" s="313"/>
      <c r="D21" s="313"/>
      <c r="E21" s="313"/>
      <c r="F21" s="313"/>
      <c r="G21" s="313"/>
      <c r="H21" s="313"/>
      <c r="I21" s="313"/>
      <c r="J21" s="313"/>
    </row>
    <row r="24" spans="1:10" ht="15.75" x14ac:dyDescent="0.25">
      <c r="A24" s="309" t="s">
        <v>223</v>
      </c>
      <c r="B24" s="309"/>
      <c r="C24" s="309"/>
      <c r="D24" s="309"/>
      <c r="E24" s="309" t="s">
        <v>223</v>
      </c>
      <c r="F24" s="309"/>
      <c r="G24" s="309"/>
      <c r="H24" s="309"/>
      <c r="I24" s="309"/>
      <c r="J24" s="309"/>
    </row>
    <row r="25" spans="1:10" x14ac:dyDescent="0.2">
      <c r="E25" s="234"/>
    </row>
    <row r="26" spans="1:10" x14ac:dyDescent="0.2">
      <c r="A26" s="314" t="s">
        <v>207</v>
      </c>
      <c r="B26" s="314"/>
      <c r="C26" s="314" t="s">
        <v>207</v>
      </c>
      <c r="D26" s="314"/>
      <c r="E26" s="314"/>
      <c r="F26" s="314"/>
      <c r="G26" s="314"/>
      <c r="H26" s="314"/>
      <c r="I26" s="314"/>
      <c r="J26" s="314"/>
    </row>
    <row r="27" spans="1:10" x14ac:dyDescent="0.2">
      <c r="A27" s="310" t="s">
        <v>226</v>
      </c>
      <c r="B27" s="310"/>
      <c r="C27" s="310"/>
      <c r="D27" s="310"/>
      <c r="E27" s="310"/>
      <c r="F27" s="310"/>
      <c r="G27" s="310"/>
      <c r="H27" s="310"/>
      <c r="I27" s="310"/>
      <c r="J27" s="310"/>
    </row>
    <row r="28" spans="1:10" x14ac:dyDescent="0.2">
      <c r="A28" s="314" t="s">
        <v>141</v>
      </c>
      <c r="B28" s="314"/>
      <c r="C28" s="314" t="s">
        <v>141</v>
      </c>
      <c r="D28" s="314"/>
      <c r="E28" s="314"/>
      <c r="F28" s="314"/>
      <c r="G28" s="314"/>
      <c r="H28" s="314"/>
      <c r="I28" s="314"/>
      <c r="J28" s="314"/>
    </row>
    <row r="29" spans="1:10" x14ac:dyDescent="0.2">
      <c r="A29" s="310" t="s">
        <v>142</v>
      </c>
      <c r="B29" s="310"/>
      <c r="C29" s="310"/>
      <c r="D29" s="310"/>
      <c r="E29" s="310"/>
      <c r="F29" s="310"/>
      <c r="G29" s="310"/>
      <c r="H29" s="310"/>
      <c r="I29" s="310"/>
      <c r="J29" s="310"/>
    </row>
    <row r="30" spans="1:10" x14ac:dyDescent="0.2">
      <c r="A30" s="233"/>
      <c r="B30" s="233"/>
      <c r="C30" s="233"/>
      <c r="D30" s="233"/>
      <c r="E30" s="233"/>
      <c r="F30" s="233"/>
      <c r="G30" s="233"/>
      <c r="H30" s="233"/>
      <c r="I30" s="233"/>
      <c r="J30" s="233"/>
    </row>
    <row r="31" spans="1:10" x14ac:dyDescent="0.2">
      <c r="A31" s="233"/>
      <c r="B31" s="233"/>
      <c r="C31" s="233"/>
      <c r="D31" s="233"/>
      <c r="E31" s="233"/>
      <c r="F31" s="233"/>
      <c r="G31" s="233"/>
      <c r="H31" s="233"/>
      <c r="I31" s="233"/>
      <c r="J31" s="233"/>
    </row>
    <row r="32" spans="1:10" ht="15.75" x14ac:dyDescent="0.25">
      <c r="A32" s="309" t="s">
        <v>225</v>
      </c>
      <c r="B32" s="309"/>
      <c r="C32" s="309"/>
      <c r="D32" s="309" t="s">
        <v>224</v>
      </c>
      <c r="E32" s="309"/>
      <c r="F32" s="309"/>
      <c r="G32" s="309"/>
      <c r="H32" s="309"/>
      <c r="I32" s="309"/>
      <c r="J32" s="309"/>
    </row>
    <row r="33" spans="1:10" ht="15.75" x14ac:dyDescent="0.25">
      <c r="A33" s="235"/>
      <c r="B33" s="235"/>
      <c r="C33" s="235"/>
      <c r="D33" s="235"/>
      <c r="E33" s="235"/>
      <c r="F33" s="235"/>
      <c r="G33" s="235"/>
      <c r="H33" s="235"/>
      <c r="I33" s="235"/>
      <c r="J33" s="235"/>
    </row>
    <row r="34" spans="1:10" x14ac:dyDescent="0.2">
      <c r="A34" s="314" t="s">
        <v>208</v>
      </c>
      <c r="B34" s="314"/>
      <c r="C34" s="314"/>
      <c r="D34" s="314"/>
      <c r="E34" s="314"/>
      <c r="F34" s="314"/>
      <c r="G34" s="314"/>
      <c r="H34" s="314"/>
      <c r="I34" s="314"/>
      <c r="J34" s="314"/>
    </row>
    <row r="35" spans="1:10" x14ac:dyDescent="0.2">
      <c r="A35" s="310" t="s">
        <v>167</v>
      </c>
      <c r="B35" s="310"/>
      <c r="C35" s="310"/>
      <c r="D35" s="310"/>
      <c r="E35" s="310"/>
      <c r="F35" s="310"/>
      <c r="G35" s="310"/>
      <c r="H35" s="310"/>
      <c r="I35" s="310"/>
      <c r="J35" s="310"/>
    </row>
    <row r="36" spans="1:10" x14ac:dyDescent="0.2">
      <c r="A36" s="314" t="s">
        <v>179</v>
      </c>
      <c r="B36" s="314"/>
      <c r="C36" s="314"/>
      <c r="D36" s="314"/>
      <c r="E36" s="314"/>
      <c r="F36" s="314"/>
      <c r="G36" s="314"/>
      <c r="H36" s="314"/>
      <c r="I36" s="314"/>
      <c r="J36" s="314"/>
    </row>
    <row r="37" spans="1:10" x14ac:dyDescent="0.2">
      <c r="A37" s="310" t="s">
        <v>219</v>
      </c>
      <c r="B37" s="310"/>
      <c r="C37" s="310"/>
      <c r="D37" s="310"/>
      <c r="E37" s="310"/>
      <c r="F37" s="310"/>
      <c r="G37" s="310"/>
      <c r="H37" s="310"/>
      <c r="I37" s="310"/>
      <c r="J37" s="310"/>
    </row>
    <row r="38" spans="1:10" x14ac:dyDescent="0.2">
      <c r="A38" s="223"/>
      <c r="B38" s="223"/>
      <c r="C38" s="223"/>
      <c r="D38" s="223"/>
      <c r="E38" s="223"/>
      <c r="F38" s="223"/>
      <c r="G38" s="223"/>
      <c r="H38" s="223"/>
      <c r="I38" s="223"/>
      <c r="J38" s="223"/>
    </row>
    <row r="39" spans="1:10" x14ac:dyDescent="0.2">
      <c r="A39" s="223"/>
      <c r="B39" s="223"/>
      <c r="C39" s="223"/>
      <c r="D39" s="223"/>
      <c r="E39" s="223"/>
      <c r="F39" s="223"/>
      <c r="G39" s="223"/>
      <c r="H39" s="223"/>
      <c r="I39" s="223"/>
      <c r="J39" s="223"/>
    </row>
    <row r="40" spans="1:10" x14ac:dyDescent="0.2">
      <c r="A40" s="223"/>
      <c r="B40" s="223"/>
      <c r="C40" s="223"/>
      <c r="D40" s="223"/>
      <c r="E40" s="223"/>
      <c r="F40" s="223"/>
      <c r="G40" s="223"/>
      <c r="H40" s="223"/>
      <c r="I40" s="223"/>
      <c r="J40" s="223"/>
    </row>
    <row r="41" spans="1:10" s="95" customFormat="1" ht="32.25" customHeight="1" x14ac:dyDescent="0.25">
      <c r="A41" s="317" t="s">
        <v>235</v>
      </c>
      <c r="B41" s="317"/>
      <c r="C41" s="317"/>
      <c r="D41" s="317"/>
      <c r="E41" s="317"/>
      <c r="F41" s="317"/>
      <c r="G41" s="317"/>
      <c r="H41" s="317"/>
      <c r="I41" s="317"/>
      <c r="J41" s="317"/>
    </row>
    <row r="42" spans="1:10" s="95" customFormat="1" ht="42" customHeight="1" x14ac:dyDescent="0.2">
      <c r="A42" s="311" t="s">
        <v>236</v>
      </c>
      <c r="B42" s="311"/>
      <c r="C42" s="311"/>
      <c r="D42" s="311"/>
      <c r="E42" s="311"/>
      <c r="F42" s="311"/>
      <c r="G42" s="311"/>
      <c r="H42" s="311"/>
      <c r="I42" s="311"/>
      <c r="J42" s="311"/>
    </row>
    <row r="45" spans="1:10" x14ac:dyDescent="0.2">
      <c r="B45" s="287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8ACAA985-CB01-4131-A16F-90BCFB7A720A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21" t="s">
        <v>52</v>
      </c>
      <c r="B7" s="323" t="s">
        <v>53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3"/>
      <c r="CH7" s="323"/>
      <c r="CI7" s="323"/>
      <c r="CJ7" s="323"/>
      <c r="CK7" s="323"/>
      <c r="CL7" s="323"/>
      <c r="CM7" s="323"/>
      <c r="CN7" s="323"/>
      <c r="CO7" s="323"/>
      <c r="CP7" s="323"/>
      <c r="CQ7" s="323"/>
      <c r="CR7" s="323"/>
      <c r="CS7" s="323"/>
      <c r="CT7" s="323"/>
      <c r="CU7" s="323"/>
      <c r="CV7" s="323"/>
      <c r="CW7" s="323"/>
      <c r="CX7" s="323"/>
      <c r="CY7" s="323"/>
      <c r="CZ7" s="323"/>
      <c r="DA7" s="323"/>
      <c r="DB7" s="323"/>
      <c r="DC7" s="323"/>
      <c r="DD7" s="323"/>
      <c r="DE7" s="323"/>
      <c r="DF7" s="323"/>
      <c r="DG7" s="323"/>
      <c r="DH7" s="323"/>
      <c r="DI7" s="323"/>
      <c r="DJ7" s="323"/>
      <c r="DK7" s="323"/>
      <c r="DL7" s="323"/>
      <c r="DM7" s="323"/>
      <c r="DN7" s="323"/>
      <c r="DO7" s="323"/>
      <c r="DP7" s="323"/>
      <c r="DQ7" s="323"/>
      <c r="DR7" s="323"/>
      <c r="DS7" s="323"/>
      <c r="DT7" s="323"/>
      <c r="DU7" s="323"/>
      <c r="DV7" s="323"/>
      <c r="DW7" s="323"/>
      <c r="DX7" s="323"/>
      <c r="DY7" s="323"/>
      <c r="DZ7" s="323"/>
      <c r="EA7" s="323"/>
      <c r="EB7" s="323"/>
      <c r="EC7" s="323"/>
      <c r="ED7" s="323"/>
      <c r="EE7" s="323"/>
      <c r="EF7" s="323"/>
      <c r="EG7" s="323"/>
      <c r="EH7" s="323"/>
      <c r="EI7" s="323"/>
      <c r="EJ7" s="323"/>
      <c r="EK7" s="323"/>
      <c r="EL7" s="323"/>
      <c r="EM7" s="323"/>
      <c r="EN7" s="323"/>
      <c r="EO7" s="323"/>
      <c r="EP7" s="323"/>
      <c r="EQ7" s="323"/>
      <c r="ER7" s="323"/>
      <c r="ES7" s="323"/>
      <c r="ET7" s="323"/>
      <c r="EU7" s="323"/>
      <c r="EV7" s="323"/>
    </row>
    <row r="8" spans="1:152" s="41" customFormat="1" ht="15.75" customHeight="1" x14ac:dyDescent="0.2">
      <c r="A8" s="322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3114957.0000000005</v>
      </c>
      <c r="C9" s="77">
        <v>3212331.0000000005</v>
      </c>
      <c r="D9" s="77">
        <v>3311537</v>
      </c>
      <c r="E9" s="77">
        <v>3413165</v>
      </c>
      <c r="F9" s="77">
        <v>3517653.0000000009</v>
      </c>
      <c r="G9" s="77">
        <v>3625300</v>
      </c>
      <c r="H9" s="77">
        <v>3736236.0000000005</v>
      </c>
      <c r="I9" s="77">
        <v>3850434.0000000005</v>
      </c>
      <c r="J9" s="77">
        <v>3967744.9999999991</v>
      </c>
      <c r="K9" s="77">
        <v>4087923</v>
      </c>
      <c r="L9" s="77">
        <v>4210747</v>
      </c>
      <c r="M9" s="77">
        <v>4336142.9999999991</v>
      </c>
      <c r="N9" s="77">
        <v>4464249</v>
      </c>
      <c r="O9" s="77">
        <v>4595510.0000000009</v>
      </c>
      <c r="P9" s="77">
        <v>4730540</v>
      </c>
      <c r="Q9" s="77">
        <v>4869715.9999999991</v>
      </c>
      <c r="R9" s="77">
        <v>5013152.9999999991</v>
      </c>
      <c r="S9" s="77">
        <v>5160608.9999999981</v>
      </c>
      <c r="T9" s="77">
        <v>5311614.9999999981</v>
      </c>
      <c r="U9" s="77">
        <v>5465512</v>
      </c>
      <c r="V9" s="77">
        <v>5621791.9999999991</v>
      </c>
      <c r="W9" s="77">
        <v>5780479.9999999981</v>
      </c>
      <c r="X9" s="77">
        <v>5941566.9999999972</v>
      </c>
      <c r="Y9" s="77">
        <v>6104530.0000000019</v>
      </c>
      <c r="Z9" s="77">
        <v>6268707</v>
      </c>
      <c r="AA9" s="77">
        <v>6433728.0000000019</v>
      </c>
      <c r="AB9" s="77">
        <v>6599213.9999999981</v>
      </c>
      <c r="AC9" s="77">
        <v>6765516.0000000019</v>
      </c>
      <c r="AD9" s="77">
        <v>6933906</v>
      </c>
      <c r="AE9" s="77">
        <v>7106144.9999999991</v>
      </c>
      <c r="AF9" s="77">
        <v>7283458.9999999991</v>
      </c>
      <c r="AG9" s="77">
        <v>7466487.9999999991</v>
      </c>
      <c r="AH9" s="77">
        <v>7654818.9999999981</v>
      </c>
      <c r="AI9" s="77">
        <v>7847471.9999999991</v>
      </c>
      <c r="AJ9" s="77">
        <v>8042896.9999999972</v>
      </c>
      <c r="AK9" s="77">
        <v>8240059.9999999963</v>
      </c>
      <c r="AL9" s="77">
        <v>8438604.0000000037</v>
      </c>
      <c r="AM9" s="77">
        <v>8639107.9999999963</v>
      </c>
      <c r="AN9" s="77">
        <v>8842575.0000000037</v>
      </c>
      <c r="AO9" s="77">
        <v>9050465</v>
      </c>
      <c r="AP9" s="77">
        <v>9263813.0000000019</v>
      </c>
      <c r="AQ9" s="77">
        <v>9483270</v>
      </c>
      <c r="AR9" s="77">
        <v>9708544</v>
      </c>
      <c r="AS9" s="77">
        <v>9938692</v>
      </c>
      <c r="AT9" s="77">
        <v>10172296.999999998</v>
      </c>
      <c r="AU9" s="77">
        <v>10408489.000000006</v>
      </c>
      <c r="AV9" s="77">
        <v>10646674.000000002</v>
      </c>
      <c r="AW9" s="77">
        <v>10887634.000000002</v>
      </c>
      <c r="AX9" s="77">
        <v>11133501</v>
      </c>
      <c r="AY9" s="77">
        <v>11387203.000000006</v>
      </c>
      <c r="AZ9" s="77">
        <v>11650742.999999998</v>
      </c>
      <c r="BA9" s="77">
        <v>11924946</v>
      </c>
      <c r="BB9" s="77">
        <v>12208848.000000002</v>
      </c>
      <c r="BC9" s="77">
        <v>12500477.999999998</v>
      </c>
      <c r="BD9" s="77">
        <v>12796925.000000002</v>
      </c>
      <c r="BE9" s="77">
        <v>13096028</v>
      </c>
      <c r="BF9" s="77">
        <v>13397021.000000002</v>
      </c>
      <c r="BG9" s="77">
        <v>13700327.000000002</v>
      </c>
      <c r="BH9" s="77">
        <v>14006427.999999996</v>
      </c>
      <c r="BI9" s="77">
        <v>14316263</v>
      </c>
      <c r="BJ9" s="77">
        <v>14630417.000000004</v>
      </c>
      <c r="BK9" s="77">
        <v>14948801.000000002</v>
      </c>
      <c r="BL9" s="77">
        <v>15270770.999999996</v>
      </c>
      <c r="BM9" s="77">
        <v>15595816</v>
      </c>
      <c r="BN9" s="77">
        <v>15923236</v>
      </c>
      <c r="BO9" s="77">
        <v>16252428.999999998</v>
      </c>
      <c r="BP9" s="77">
        <v>16583076</v>
      </c>
      <c r="BQ9" s="77">
        <v>16914970</v>
      </c>
      <c r="BR9" s="77">
        <v>17247849.000000004</v>
      </c>
      <c r="BS9" s="77">
        <v>17581471.999999996</v>
      </c>
      <c r="BT9" s="77">
        <v>17915568</v>
      </c>
      <c r="BU9" s="77">
        <v>18249859.999999996</v>
      </c>
      <c r="BV9" s="77">
        <v>18584038.999999996</v>
      </c>
      <c r="BW9" s="77">
        <v>18917713.000000004</v>
      </c>
      <c r="BX9" s="77">
        <v>19250482</v>
      </c>
      <c r="BY9" s="77">
        <v>19581998.999999996</v>
      </c>
      <c r="BZ9" s="77">
        <v>19911939</v>
      </c>
      <c r="CA9" s="77">
        <v>20240104</v>
      </c>
      <c r="CB9" s="77">
        <v>20566325</v>
      </c>
      <c r="CC9" s="77">
        <v>20890527</v>
      </c>
      <c r="CD9" s="77">
        <v>21212561</v>
      </c>
      <c r="CE9" s="77">
        <v>21532279.999999996</v>
      </c>
      <c r="CF9" s="77">
        <v>21849438</v>
      </c>
      <c r="CG9" s="77">
        <v>22163690</v>
      </c>
      <c r="CH9" s="77">
        <v>22474641.999999993</v>
      </c>
      <c r="CI9" s="77">
        <v>22781986</v>
      </c>
      <c r="CJ9" s="77">
        <v>23085499.999999993</v>
      </c>
      <c r="CK9" s="77">
        <v>23385122.000000004</v>
      </c>
      <c r="CL9" s="77">
        <v>23680896.999999996</v>
      </c>
      <c r="CM9" s="77">
        <v>23972982</v>
      </c>
      <c r="CN9" s="77">
        <v>24261441</v>
      </c>
      <c r="CO9" s="77">
        <v>24546223</v>
      </c>
      <c r="CP9" s="77">
        <v>24827167.000000004</v>
      </c>
      <c r="CQ9" s="77">
        <v>25104141.999999996</v>
      </c>
      <c r="CR9" s="77">
        <v>25376956.000000004</v>
      </c>
      <c r="CS9" s="77">
        <v>25645470.000000004</v>
      </c>
      <c r="CT9" s="77">
        <v>25909550.999999996</v>
      </c>
      <c r="CU9" s="77">
        <v>26169137.000000004</v>
      </c>
      <c r="CV9" s="77">
        <v>26424188</v>
      </c>
      <c r="CW9" s="77">
        <v>26674728</v>
      </c>
      <c r="CX9" s="77">
        <v>26920712.000000007</v>
      </c>
      <c r="CY9" s="77">
        <v>27162052.000000004</v>
      </c>
      <c r="CZ9" s="77">
        <v>27398573.999999996</v>
      </c>
      <c r="DA9" s="77">
        <v>27630080.000000004</v>
      </c>
      <c r="DB9" s="77">
        <v>27856304.999999993</v>
      </c>
      <c r="DC9" s="77">
        <v>28077027.000000004</v>
      </c>
      <c r="DD9" s="77">
        <v>28292100.999999993</v>
      </c>
      <c r="DE9" s="77">
        <v>28501403.000000004</v>
      </c>
      <c r="DF9" s="77">
        <v>28704758.999999996</v>
      </c>
      <c r="DG9" s="77">
        <v>28902028.000000004</v>
      </c>
      <c r="DH9" s="77">
        <v>29093024</v>
      </c>
      <c r="DI9" s="77">
        <v>29277644.999999993</v>
      </c>
      <c r="DJ9" s="77">
        <v>29455779.000000004</v>
      </c>
      <c r="DK9" s="77">
        <v>29627250</v>
      </c>
      <c r="DL9" s="77">
        <v>29791913.999999996</v>
      </c>
      <c r="DM9" s="77">
        <v>29949655.000000007</v>
      </c>
      <c r="DN9" s="77">
        <v>30100362.999999996</v>
      </c>
      <c r="DO9" s="77">
        <v>30243996</v>
      </c>
      <c r="DP9" s="77">
        <v>30380496.000000007</v>
      </c>
      <c r="DQ9" s="77">
        <v>30509826.999999996</v>
      </c>
      <c r="DR9" s="77">
        <v>30631951</v>
      </c>
      <c r="DS9" s="77">
        <v>30746841.000000004</v>
      </c>
      <c r="DT9" s="77">
        <v>30854489</v>
      </c>
      <c r="DU9" s="77">
        <v>30954951.000000007</v>
      </c>
      <c r="DV9" s="77">
        <v>31048309.000000011</v>
      </c>
      <c r="DW9" s="77">
        <v>31134643.000000004</v>
      </c>
      <c r="DX9" s="77">
        <v>31214019</v>
      </c>
      <c r="DY9" s="77">
        <v>31286457.000000004</v>
      </c>
      <c r="DZ9" s="77">
        <v>31351925</v>
      </c>
      <c r="EA9" s="77">
        <v>31410344</v>
      </c>
      <c r="EB9" s="77">
        <v>31461696.000000004</v>
      </c>
      <c r="EC9" s="77">
        <v>31506012.000000004</v>
      </c>
      <c r="ED9" s="77">
        <v>31543449.999999996</v>
      </c>
      <c r="EE9" s="77">
        <v>31574295.000000004</v>
      </c>
      <c r="EF9" s="77">
        <v>31598884</v>
      </c>
      <c r="EG9" s="77">
        <v>31617502.000000004</v>
      </c>
      <c r="EH9" s="77">
        <v>31630373.000000004</v>
      </c>
      <c r="EI9" s="77">
        <v>31637557.999999993</v>
      </c>
      <c r="EJ9" s="77">
        <v>31639105.999999996</v>
      </c>
      <c r="EK9" s="77">
        <v>31634990.000000007</v>
      </c>
      <c r="EL9" s="77">
        <v>31625257.999999996</v>
      </c>
      <c r="EM9" s="77">
        <v>31610046</v>
      </c>
      <c r="EN9" s="77">
        <v>31589583.000000007</v>
      </c>
      <c r="EO9" s="77">
        <v>31564171</v>
      </c>
      <c r="EP9" s="77">
        <v>31534103.000000004</v>
      </c>
      <c r="EQ9" s="77">
        <v>31499672.000000004</v>
      </c>
      <c r="ER9" s="77">
        <v>31461137.000000004</v>
      </c>
      <c r="ES9" s="77">
        <v>31418742.999999996</v>
      </c>
      <c r="ET9" s="77">
        <v>31372665</v>
      </c>
      <c r="EU9" s="77">
        <v>31323065</v>
      </c>
      <c r="EV9" s="77">
        <v>31270072.000000004</v>
      </c>
    </row>
    <row r="10" spans="1:152" ht="14.1" customHeight="1" x14ac:dyDescent="0.2">
      <c r="A10" s="59" t="s">
        <v>0</v>
      </c>
      <c r="B10" s="79">
        <v>544162</v>
      </c>
      <c r="C10" s="79">
        <v>579489</v>
      </c>
      <c r="D10" s="79">
        <v>619631</v>
      </c>
      <c r="E10" s="79">
        <v>655448</v>
      </c>
      <c r="F10" s="79">
        <v>685038</v>
      </c>
      <c r="G10" s="79">
        <v>710655</v>
      </c>
      <c r="H10" s="79">
        <v>745922</v>
      </c>
      <c r="I10" s="79">
        <v>765987</v>
      </c>
      <c r="J10" s="79">
        <v>777689</v>
      </c>
      <c r="K10" s="79">
        <v>787812</v>
      </c>
      <c r="L10" s="79">
        <v>801586</v>
      </c>
      <c r="M10" s="79">
        <v>812356</v>
      </c>
      <c r="N10" s="79">
        <v>827985</v>
      </c>
      <c r="O10" s="79">
        <v>848137</v>
      </c>
      <c r="P10" s="79">
        <v>870218</v>
      </c>
      <c r="Q10" s="79">
        <v>892774</v>
      </c>
      <c r="R10" s="79">
        <v>920239</v>
      </c>
      <c r="S10" s="79">
        <v>945313</v>
      </c>
      <c r="T10" s="79">
        <v>968978</v>
      </c>
      <c r="U10" s="79">
        <v>993345</v>
      </c>
      <c r="V10" s="79">
        <v>1020395</v>
      </c>
      <c r="W10" s="79">
        <v>1055322</v>
      </c>
      <c r="X10" s="79">
        <v>1086812</v>
      </c>
      <c r="Y10" s="79">
        <v>1116411</v>
      </c>
      <c r="Z10" s="79">
        <v>1145813</v>
      </c>
      <c r="AA10" s="79">
        <v>1176863</v>
      </c>
      <c r="AB10" s="79">
        <v>1214628</v>
      </c>
      <c r="AC10" s="79">
        <v>1249291</v>
      </c>
      <c r="AD10" s="79">
        <v>1281943</v>
      </c>
      <c r="AE10" s="79">
        <v>1313701</v>
      </c>
      <c r="AF10" s="79">
        <v>1346054</v>
      </c>
      <c r="AG10" s="79">
        <v>1382792</v>
      </c>
      <c r="AH10" s="79">
        <v>1414623</v>
      </c>
      <c r="AI10" s="79">
        <v>1442608</v>
      </c>
      <c r="AJ10" s="79">
        <v>1467449</v>
      </c>
      <c r="AK10" s="79">
        <v>1490340</v>
      </c>
      <c r="AL10" s="79">
        <v>1514404</v>
      </c>
      <c r="AM10" s="79">
        <v>1530355</v>
      </c>
      <c r="AN10" s="79">
        <v>1542483</v>
      </c>
      <c r="AO10" s="79">
        <v>1557347</v>
      </c>
      <c r="AP10" s="79">
        <v>1579828</v>
      </c>
      <c r="AQ10" s="79">
        <v>1602599</v>
      </c>
      <c r="AR10" s="79">
        <v>1638866</v>
      </c>
      <c r="AS10" s="79">
        <v>1683732</v>
      </c>
      <c r="AT10" s="79">
        <v>1728381</v>
      </c>
      <c r="AU10" s="79">
        <v>1766975</v>
      </c>
      <c r="AV10" s="79">
        <v>1814360</v>
      </c>
      <c r="AW10" s="79">
        <v>1843454</v>
      </c>
      <c r="AX10" s="79">
        <v>1859999</v>
      </c>
      <c r="AY10" s="79">
        <v>1874563</v>
      </c>
      <c r="AZ10" s="79">
        <v>1895158</v>
      </c>
      <c r="BA10" s="79">
        <v>1909869</v>
      </c>
      <c r="BB10" s="79">
        <v>1931725</v>
      </c>
      <c r="BC10" s="79">
        <v>1957535</v>
      </c>
      <c r="BD10" s="79">
        <v>1979138</v>
      </c>
      <c r="BE10" s="79">
        <v>1991122</v>
      </c>
      <c r="BF10" s="79">
        <v>1999894</v>
      </c>
      <c r="BG10" s="79">
        <v>1991922</v>
      </c>
      <c r="BH10" s="79">
        <v>1973527</v>
      </c>
      <c r="BI10" s="79">
        <v>1956299</v>
      </c>
      <c r="BJ10" s="79">
        <v>1948268</v>
      </c>
      <c r="BK10" s="79">
        <v>1931528</v>
      </c>
      <c r="BL10" s="79">
        <v>1935479</v>
      </c>
      <c r="BM10" s="79">
        <v>1954092</v>
      </c>
      <c r="BN10" s="79">
        <v>1976179</v>
      </c>
      <c r="BO10" s="79">
        <v>1994029</v>
      </c>
      <c r="BP10" s="79">
        <v>2022708</v>
      </c>
      <c r="BQ10" s="79">
        <v>2040128</v>
      </c>
      <c r="BR10" s="79">
        <v>2048994.0000000002</v>
      </c>
      <c r="BS10" s="79">
        <v>2055786</v>
      </c>
      <c r="BT10" s="79">
        <v>2065382</v>
      </c>
      <c r="BU10" s="79">
        <v>2077429</v>
      </c>
      <c r="BV10" s="79">
        <v>2087358.0000000002</v>
      </c>
      <c r="BW10" s="79">
        <v>2096150</v>
      </c>
      <c r="BX10" s="79">
        <v>2103272</v>
      </c>
      <c r="BY10" s="79">
        <v>2108541</v>
      </c>
      <c r="BZ10" s="79">
        <v>2111719</v>
      </c>
      <c r="CA10" s="79">
        <v>2114240</v>
      </c>
      <c r="CB10" s="79">
        <v>2115881</v>
      </c>
      <c r="CC10" s="79">
        <v>2116529</v>
      </c>
      <c r="CD10" s="79">
        <v>2115995</v>
      </c>
      <c r="CE10" s="79">
        <v>2114670</v>
      </c>
      <c r="CF10" s="79">
        <v>2113248</v>
      </c>
      <c r="CG10" s="79">
        <v>2111261</v>
      </c>
      <c r="CH10" s="79">
        <v>2108115</v>
      </c>
      <c r="CI10" s="79">
        <v>2103419</v>
      </c>
      <c r="CJ10" s="79">
        <v>2099633</v>
      </c>
      <c r="CK10" s="79">
        <v>2093414.0000000002</v>
      </c>
      <c r="CL10" s="79">
        <v>2085473</v>
      </c>
      <c r="CM10" s="79">
        <v>2077036.9999999998</v>
      </c>
      <c r="CN10" s="79">
        <v>2069018.9999999998</v>
      </c>
      <c r="CO10" s="79">
        <v>2061399</v>
      </c>
      <c r="CP10" s="79">
        <v>2054942</v>
      </c>
      <c r="CQ10" s="79">
        <v>2049150</v>
      </c>
      <c r="CR10" s="79">
        <v>2043013</v>
      </c>
      <c r="CS10" s="79">
        <v>2035900</v>
      </c>
      <c r="CT10" s="79">
        <v>2030821</v>
      </c>
      <c r="CU10" s="79">
        <v>2023743</v>
      </c>
      <c r="CV10" s="79">
        <v>2015204</v>
      </c>
      <c r="CW10" s="79">
        <v>2006218</v>
      </c>
      <c r="CX10" s="79">
        <v>1997508</v>
      </c>
      <c r="CY10" s="79">
        <v>1989846</v>
      </c>
      <c r="CZ10" s="79">
        <v>1982429</v>
      </c>
      <c r="DA10" s="79">
        <v>1975038</v>
      </c>
      <c r="DB10" s="79">
        <v>1967097</v>
      </c>
      <c r="DC10" s="79">
        <v>1958261</v>
      </c>
      <c r="DD10" s="79">
        <v>1950966</v>
      </c>
      <c r="DE10" s="79">
        <v>1942327</v>
      </c>
      <c r="DF10" s="79">
        <v>1932560</v>
      </c>
      <c r="DG10" s="79">
        <v>1922115</v>
      </c>
      <c r="DH10" s="79">
        <v>1911296</v>
      </c>
      <c r="DI10" s="79">
        <v>1901528</v>
      </c>
      <c r="DJ10" s="79">
        <v>1891475</v>
      </c>
      <c r="DK10" s="79">
        <v>1881086</v>
      </c>
      <c r="DL10" s="79">
        <v>1870198</v>
      </c>
      <c r="DM10" s="79">
        <v>1858696</v>
      </c>
      <c r="DN10" s="79">
        <v>1848620</v>
      </c>
      <c r="DO10" s="79">
        <v>1838115</v>
      </c>
      <c r="DP10" s="79">
        <v>1827150</v>
      </c>
      <c r="DQ10" s="79">
        <v>1815729</v>
      </c>
      <c r="DR10" s="79">
        <v>1803851</v>
      </c>
      <c r="DS10" s="79">
        <v>1793688</v>
      </c>
      <c r="DT10" s="79">
        <v>1783077</v>
      </c>
      <c r="DU10" s="79">
        <v>1772079</v>
      </c>
      <c r="DV10" s="79">
        <v>1760814</v>
      </c>
      <c r="DW10" s="79">
        <v>1749362</v>
      </c>
      <c r="DX10" s="79">
        <v>1739762</v>
      </c>
      <c r="DY10" s="79">
        <v>1730290</v>
      </c>
      <c r="DZ10" s="79">
        <v>1720688</v>
      </c>
      <c r="EA10" s="79">
        <v>1710485</v>
      </c>
      <c r="EB10" s="79">
        <v>1699348</v>
      </c>
      <c r="EC10" s="79">
        <v>1690389</v>
      </c>
      <c r="ED10" s="79">
        <v>1680035</v>
      </c>
      <c r="EE10" s="79">
        <v>1668667</v>
      </c>
      <c r="EF10" s="79">
        <v>1657056</v>
      </c>
      <c r="EG10" s="79">
        <v>1645722</v>
      </c>
      <c r="EH10" s="79">
        <v>1635756</v>
      </c>
      <c r="EI10" s="79">
        <v>1627153</v>
      </c>
      <c r="EJ10" s="79">
        <v>1619232</v>
      </c>
      <c r="EK10" s="79">
        <v>1610744</v>
      </c>
      <c r="EL10" s="79">
        <v>1600792</v>
      </c>
      <c r="EM10" s="79">
        <v>1593419</v>
      </c>
      <c r="EN10" s="79">
        <v>1583982</v>
      </c>
      <c r="EO10" s="79">
        <v>1572892</v>
      </c>
      <c r="EP10" s="79">
        <v>1561059</v>
      </c>
      <c r="EQ10" s="79">
        <v>1549282</v>
      </c>
      <c r="ER10" s="79">
        <v>1538474</v>
      </c>
      <c r="ES10" s="79">
        <v>1528716</v>
      </c>
      <c r="ET10" s="79">
        <v>1520037</v>
      </c>
      <c r="EU10" s="79">
        <v>1511544</v>
      </c>
      <c r="EV10" s="79">
        <v>1501830</v>
      </c>
    </row>
    <row r="11" spans="1:152" ht="14.1" customHeight="1" x14ac:dyDescent="0.2">
      <c r="A11" s="59" t="s">
        <v>1</v>
      </c>
      <c r="B11" s="79">
        <v>418597</v>
      </c>
      <c r="C11" s="79">
        <v>432373</v>
      </c>
      <c r="D11" s="79">
        <v>445947</v>
      </c>
      <c r="E11" s="79">
        <v>460592</v>
      </c>
      <c r="F11" s="79">
        <v>476979</v>
      </c>
      <c r="G11" s="79">
        <v>495443</v>
      </c>
      <c r="H11" s="79">
        <v>520573</v>
      </c>
      <c r="I11" s="79">
        <v>551939</v>
      </c>
      <c r="J11" s="79">
        <v>587190</v>
      </c>
      <c r="K11" s="79">
        <v>621945</v>
      </c>
      <c r="L11" s="79">
        <v>650652</v>
      </c>
      <c r="M11" s="79">
        <v>680462</v>
      </c>
      <c r="N11" s="79">
        <v>703417</v>
      </c>
      <c r="O11" s="79">
        <v>719021</v>
      </c>
      <c r="P11" s="79">
        <v>729879</v>
      </c>
      <c r="Q11" s="79">
        <v>740127</v>
      </c>
      <c r="R11" s="79">
        <v>758191</v>
      </c>
      <c r="S11" s="79">
        <v>777021</v>
      </c>
      <c r="T11" s="79">
        <v>796034</v>
      </c>
      <c r="U11" s="79">
        <v>814278</v>
      </c>
      <c r="V11" s="79">
        <v>830723</v>
      </c>
      <c r="W11" s="79">
        <v>853938</v>
      </c>
      <c r="X11" s="79">
        <v>878940</v>
      </c>
      <c r="Y11" s="79">
        <v>904746</v>
      </c>
      <c r="Z11" s="79">
        <v>930069</v>
      </c>
      <c r="AA11" s="79">
        <v>953440</v>
      </c>
      <c r="AB11" s="79">
        <v>983024</v>
      </c>
      <c r="AC11" s="79">
        <v>1013459</v>
      </c>
      <c r="AD11" s="79">
        <v>1044036</v>
      </c>
      <c r="AE11" s="79">
        <v>1074151</v>
      </c>
      <c r="AF11" s="79">
        <v>1103043</v>
      </c>
      <c r="AG11" s="79">
        <v>1137065</v>
      </c>
      <c r="AH11" s="79">
        <v>1172684</v>
      </c>
      <c r="AI11" s="79">
        <v>1208666</v>
      </c>
      <c r="AJ11" s="79">
        <v>1243463</v>
      </c>
      <c r="AK11" s="79">
        <v>1275310</v>
      </c>
      <c r="AL11" s="79">
        <v>1309431</v>
      </c>
      <c r="AM11" s="79">
        <v>1343344</v>
      </c>
      <c r="AN11" s="79">
        <v>1375678</v>
      </c>
      <c r="AO11" s="79">
        <v>1404804</v>
      </c>
      <c r="AP11" s="79">
        <v>1429416</v>
      </c>
      <c r="AQ11" s="79">
        <v>1455718</v>
      </c>
      <c r="AR11" s="79">
        <v>1476298</v>
      </c>
      <c r="AS11" s="79">
        <v>1492106</v>
      </c>
      <c r="AT11" s="79">
        <v>1506879</v>
      </c>
      <c r="AU11" s="79">
        <v>1525430</v>
      </c>
      <c r="AV11" s="79">
        <v>1549815</v>
      </c>
      <c r="AW11" s="79">
        <v>1584273</v>
      </c>
      <c r="AX11" s="79">
        <v>1627539</v>
      </c>
      <c r="AY11" s="79">
        <v>1674004</v>
      </c>
      <c r="AZ11" s="79">
        <v>1715766</v>
      </c>
      <c r="BA11" s="79">
        <v>1752452</v>
      </c>
      <c r="BB11" s="79">
        <v>1784095</v>
      </c>
      <c r="BC11" s="79">
        <v>1810376</v>
      </c>
      <c r="BD11" s="79">
        <v>1833629</v>
      </c>
      <c r="BE11" s="79">
        <v>1857226</v>
      </c>
      <c r="BF11" s="79">
        <v>1880508</v>
      </c>
      <c r="BG11" s="79">
        <v>1905896</v>
      </c>
      <c r="BH11" s="79">
        <v>1931810</v>
      </c>
      <c r="BI11" s="79">
        <v>1954447</v>
      </c>
      <c r="BJ11" s="79">
        <v>1969500</v>
      </c>
      <c r="BK11" s="79">
        <v>1978744</v>
      </c>
      <c r="BL11" s="79">
        <v>1976138</v>
      </c>
      <c r="BM11" s="79">
        <v>1963257</v>
      </c>
      <c r="BN11" s="79">
        <v>1946436</v>
      </c>
      <c r="BO11" s="79">
        <v>1934368</v>
      </c>
      <c r="BP11" s="79">
        <v>1930127</v>
      </c>
      <c r="BQ11" s="79">
        <v>1934831</v>
      </c>
      <c r="BR11" s="79">
        <v>1948235</v>
      </c>
      <c r="BS11" s="79">
        <v>1966153</v>
      </c>
      <c r="BT11" s="79">
        <v>1982084</v>
      </c>
      <c r="BU11" s="79">
        <v>1996807</v>
      </c>
      <c r="BV11" s="79">
        <v>2012090</v>
      </c>
      <c r="BW11" s="79">
        <v>2027223</v>
      </c>
      <c r="BX11" s="79">
        <v>2041712</v>
      </c>
      <c r="BY11" s="79">
        <v>2055039.0000000002</v>
      </c>
      <c r="BZ11" s="79">
        <v>2068194</v>
      </c>
      <c r="CA11" s="79">
        <v>2079179</v>
      </c>
      <c r="CB11" s="79">
        <v>2087728</v>
      </c>
      <c r="CC11" s="79">
        <v>2094154</v>
      </c>
      <c r="CD11" s="79">
        <v>2099195</v>
      </c>
      <c r="CE11" s="79">
        <v>2104321</v>
      </c>
      <c r="CF11" s="79">
        <v>2107591</v>
      </c>
      <c r="CG11" s="79">
        <v>2109001</v>
      </c>
      <c r="CH11" s="79">
        <v>2108833</v>
      </c>
      <c r="CI11" s="79">
        <v>2107555</v>
      </c>
      <c r="CJ11" s="79">
        <v>2106698</v>
      </c>
      <c r="CK11" s="79">
        <v>2105297</v>
      </c>
      <c r="CL11" s="79">
        <v>2103264</v>
      </c>
      <c r="CM11" s="79">
        <v>2100250</v>
      </c>
      <c r="CN11" s="79">
        <v>2095773.0000000002</v>
      </c>
      <c r="CO11" s="79">
        <v>2091271.0000000002</v>
      </c>
      <c r="CP11" s="79">
        <v>2085420.9999999998</v>
      </c>
      <c r="CQ11" s="79">
        <v>2078295</v>
      </c>
      <c r="CR11" s="79">
        <v>2070309.0000000002</v>
      </c>
      <c r="CS11" s="79">
        <v>2062068.0000000002</v>
      </c>
      <c r="CT11" s="79">
        <v>2055176</v>
      </c>
      <c r="CU11" s="79">
        <v>2048739.9999999998</v>
      </c>
      <c r="CV11" s="79">
        <v>2042691</v>
      </c>
      <c r="CW11" s="79">
        <v>2036538</v>
      </c>
      <c r="CX11" s="79">
        <v>2029526</v>
      </c>
      <c r="CY11" s="79">
        <v>2023079</v>
      </c>
      <c r="CZ11" s="79">
        <v>2016064</v>
      </c>
      <c r="DA11" s="79">
        <v>2008403</v>
      </c>
      <c r="DB11" s="79">
        <v>2000178</v>
      </c>
      <c r="DC11" s="79">
        <v>1991569</v>
      </c>
      <c r="DD11" s="79">
        <v>1984309</v>
      </c>
      <c r="DE11" s="79">
        <v>1976977</v>
      </c>
      <c r="DF11" s="79">
        <v>1969466</v>
      </c>
      <c r="DG11" s="79">
        <v>1961498</v>
      </c>
      <c r="DH11" s="79">
        <v>1952703</v>
      </c>
      <c r="DI11" s="79">
        <v>1944834</v>
      </c>
      <c r="DJ11" s="79">
        <v>1936262</v>
      </c>
      <c r="DK11" s="79">
        <v>1926910</v>
      </c>
      <c r="DL11" s="79">
        <v>1916812</v>
      </c>
      <c r="DM11" s="79">
        <v>1906060</v>
      </c>
      <c r="DN11" s="79">
        <v>1896653</v>
      </c>
      <c r="DO11" s="79">
        <v>1886767</v>
      </c>
      <c r="DP11" s="79">
        <v>1876352</v>
      </c>
      <c r="DQ11" s="79">
        <v>1865363</v>
      </c>
      <c r="DR11" s="79">
        <v>1853749</v>
      </c>
      <c r="DS11" s="79">
        <v>1843587</v>
      </c>
      <c r="DT11" s="79">
        <v>1833124</v>
      </c>
      <c r="DU11" s="79">
        <v>1822298</v>
      </c>
      <c r="DV11" s="79">
        <v>1811014</v>
      </c>
      <c r="DW11" s="79">
        <v>1799152</v>
      </c>
      <c r="DX11" s="79">
        <v>1788895</v>
      </c>
      <c r="DY11" s="79">
        <v>1778397</v>
      </c>
      <c r="DZ11" s="79">
        <v>1767604</v>
      </c>
      <c r="EA11" s="79">
        <v>1756455</v>
      </c>
      <c r="EB11" s="79">
        <v>1744877</v>
      </c>
      <c r="EC11" s="79">
        <v>1735176</v>
      </c>
      <c r="ED11" s="79">
        <v>1725591</v>
      </c>
      <c r="EE11" s="79">
        <v>1715945</v>
      </c>
      <c r="EF11" s="79">
        <v>1705901</v>
      </c>
      <c r="EG11" s="79">
        <v>1695040</v>
      </c>
      <c r="EH11" s="79">
        <v>1685557</v>
      </c>
      <c r="EI11" s="79">
        <v>1675391</v>
      </c>
      <c r="EJ11" s="79">
        <v>1664514</v>
      </c>
      <c r="EK11" s="79">
        <v>1653128</v>
      </c>
      <c r="EL11" s="79">
        <v>1641565</v>
      </c>
      <c r="EM11" s="79">
        <v>1632245</v>
      </c>
      <c r="EN11" s="79">
        <v>1623497</v>
      </c>
      <c r="EO11" s="79">
        <v>1615103</v>
      </c>
      <c r="EP11" s="79">
        <v>1606471</v>
      </c>
      <c r="EQ11" s="79">
        <v>1596767</v>
      </c>
      <c r="ER11" s="79">
        <v>1588136</v>
      </c>
      <c r="ES11" s="79">
        <v>1578661</v>
      </c>
      <c r="ET11" s="79">
        <v>1568201</v>
      </c>
      <c r="EU11" s="79">
        <v>1556961</v>
      </c>
      <c r="EV11" s="79">
        <v>1545385</v>
      </c>
    </row>
    <row r="12" spans="1:152" ht="14.1" customHeight="1" x14ac:dyDescent="0.2">
      <c r="A12" s="60" t="s">
        <v>2</v>
      </c>
      <c r="B12" s="79">
        <v>366979</v>
      </c>
      <c r="C12" s="79">
        <v>372168</v>
      </c>
      <c r="D12" s="79">
        <v>377832</v>
      </c>
      <c r="E12" s="79">
        <v>385569</v>
      </c>
      <c r="F12" s="79">
        <v>395319</v>
      </c>
      <c r="G12" s="79">
        <v>405988</v>
      </c>
      <c r="H12" s="79">
        <v>415258</v>
      </c>
      <c r="I12" s="79">
        <v>427377</v>
      </c>
      <c r="J12" s="79">
        <v>442015</v>
      </c>
      <c r="K12" s="79">
        <v>459870</v>
      </c>
      <c r="L12" s="79">
        <v>481818</v>
      </c>
      <c r="M12" s="79">
        <v>508406</v>
      </c>
      <c r="N12" s="79">
        <v>539289</v>
      </c>
      <c r="O12" s="79">
        <v>573071</v>
      </c>
      <c r="P12" s="79">
        <v>606069</v>
      </c>
      <c r="Q12" s="79">
        <v>634083</v>
      </c>
      <c r="R12" s="79">
        <v>656075</v>
      </c>
      <c r="S12" s="79">
        <v>674625</v>
      </c>
      <c r="T12" s="79">
        <v>690766</v>
      </c>
      <c r="U12" s="79">
        <v>706150</v>
      </c>
      <c r="V12" s="79">
        <v>721525</v>
      </c>
      <c r="W12" s="79">
        <v>735878</v>
      </c>
      <c r="X12" s="79">
        <v>751710</v>
      </c>
      <c r="Y12" s="79">
        <v>768716</v>
      </c>
      <c r="Z12" s="79">
        <v>786592</v>
      </c>
      <c r="AA12" s="79">
        <v>805001</v>
      </c>
      <c r="AB12" s="79">
        <v>823142</v>
      </c>
      <c r="AC12" s="79">
        <v>843984</v>
      </c>
      <c r="AD12" s="79">
        <v>866948</v>
      </c>
      <c r="AE12" s="79">
        <v>891621</v>
      </c>
      <c r="AF12" s="79">
        <v>917558</v>
      </c>
      <c r="AG12" s="79">
        <v>942519</v>
      </c>
      <c r="AH12" s="79">
        <v>970573</v>
      </c>
      <c r="AI12" s="79">
        <v>1000805</v>
      </c>
      <c r="AJ12" s="79">
        <v>1032694</v>
      </c>
      <c r="AK12" s="79">
        <v>1065850</v>
      </c>
      <c r="AL12" s="79">
        <v>1097381</v>
      </c>
      <c r="AM12" s="79">
        <v>1131833</v>
      </c>
      <c r="AN12" s="79">
        <v>1167775</v>
      </c>
      <c r="AO12" s="79">
        <v>1203651</v>
      </c>
      <c r="AP12" s="79">
        <v>1238301</v>
      </c>
      <c r="AQ12" s="79">
        <v>1271348</v>
      </c>
      <c r="AR12" s="79">
        <v>1303637</v>
      </c>
      <c r="AS12" s="79">
        <v>1334695</v>
      </c>
      <c r="AT12" s="79">
        <v>1363840</v>
      </c>
      <c r="AU12" s="79">
        <v>1389742</v>
      </c>
      <c r="AV12" s="79">
        <v>1406739</v>
      </c>
      <c r="AW12" s="79">
        <v>1423042</v>
      </c>
      <c r="AX12" s="79">
        <v>1438868</v>
      </c>
      <c r="AY12" s="79">
        <v>1457694</v>
      </c>
      <c r="AZ12" s="79">
        <v>1483932</v>
      </c>
      <c r="BA12" s="79">
        <v>1516017</v>
      </c>
      <c r="BB12" s="79">
        <v>1555421</v>
      </c>
      <c r="BC12" s="79">
        <v>1599522</v>
      </c>
      <c r="BD12" s="79">
        <v>1644129</v>
      </c>
      <c r="BE12" s="79">
        <v>1685603</v>
      </c>
      <c r="BF12" s="79">
        <v>1719961</v>
      </c>
      <c r="BG12" s="79">
        <v>1752581</v>
      </c>
      <c r="BH12" s="79">
        <v>1783143</v>
      </c>
      <c r="BI12" s="79">
        <v>1812436</v>
      </c>
      <c r="BJ12" s="79">
        <v>1841643</v>
      </c>
      <c r="BK12" s="79">
        <v>1871823</v>
      </c>
      <c r="BL12" s="79">
        <v>1900355</v>
      </c>
      <c r="BM12" s="79">
        <v>1926721</v>
      </c>
      <c r="BN12" s="79">
        <v>1947972</v>
      </c>
      <c r="BO12" s="79">
        <v>1960131</v>
      </c>
      <c r="BP12" s="79">
        <v>1960671</v>
      </c>
      <c r="BQ12" s="79">
        <v>1953889</v>
      </c>
      <c r="BR12" s="79">
        <v>1942136</v>
      </c>
      <c r="BS12" s="79">
        <v>1931030</v>
      </c>
      <c r="BT12" s="79">
        <v>1926020</v>
      </c>
      <c r="BU12" s="79">
        <v>1927035</v>
      </c>
      <c r="BV12" s="79">
        <v>1934319</v>
      </c>
      <c r="BW12" s="79">
        <v>1946227</v>
      </c>
      <c r="BX12" s="79">
        <v>1959979</v>
      </c>
      <c r="BY12" s="79">
        <v>1973705</v>
      </c>
      <c r="BZ12" s="79">
        <v>1988081</v>
      </c>
      <c r="CA12" s="79">
        <v>2003224</v>
      </c>
      <c r="CB12" s="79">
        <v>2018631</v>
      </c>
      <c r="CC12" s="79">
        <v>2033520</v>
      </c>
      <c r="CD12" s="79">
        <v>2047020</v>
      </c>
      <c r="CE12" s="79">
        <v>2059103</v>
      </c>
      <c r="CF12" s="79">
        <v>2069553</v>
      </c>
      <c r="CG12" s="79">
        <v>2078384</v>
      </c>
      <c r="CH12" s="79">
        <v>2085739.9999999998</v>
      </c>
      <c r="CI12" s="79">
        <v>2091571</v>
      </c>
      <c r="CJ12" s="79">
        <v>2095931.9999999998</v>
      </c>
      <c r="CK12" s="79">
        <v>2098857</v>
      </c>
      <c r="CL12" s="79">
        <v>2100377</v>
      </c>
      <c r="CM12" s="79">
        <v>2100769</v>
      </c>
      <c r="CN12" s="79">
        <v>2100330</v>
      </c>
      <c r="CO12" s="79">
        <v>2099725</v>
      </c>
      <c r="CP12" s="79">
        <v>2098486</v>
      </c>
      <c r="CQ12" s="79">
        <v>2096471</v>
      </c>
      <c r="CR12" s="79">
        <v>2093384</v>
      </c>
      <c r="CS12" s="79">
        <v>2088929</v>
      </c>
      <c r="CT12" s="79">
        <v>2083652.9999999998</v>
      </c>
      <c r="CU12" s="79">
        <v>2077436.0000000002</v>
      </c>
      <c r="CV12" s="79">
        <v>2070389.0000000002</v>
      </c>
      <c r="CW12" s="79">
        <v>2062949</v>
      </c>
      <c r="CX12" s="79">
        <v>2055574</v>
      </c>
      <c r="CY12" s="79">
        <v>2049179</v>
      </c>
      <c r="CZ12" s="79">
        <v>2043069</v>
      </c>
      <c r="DA12" s="79">
        <v>2036969</v>
      </c>
      <c r="DB12" s="79">
        <v>2030484</v>
      </c>
      <c r="DC12" s="79">
        <v>2023310</v>
      </c>
      <c r="DD12" s="79">
        <v>2016529</v>
      </c>
      <c r="DE12" s="79">
        <v>2009365</v>
      </c>
      <c r="DF12" s="79">
        <v>2001749</v>
      </c>
      <c r="DG12" s="79">
        <v>1993784</v>
      </c>
      <c r="DH12" s="79">
        <v>1985601</v>
      </c>
      <c r="DI12" s="79">
        <v>1978489</v>
      </c>
      <c r="DJ12" s="79">
        <v>1971293</v>
      </c>
      <c r="DK12" s="79">
        <v>1963805</v>
      </c>
      <c r="DL12" s="79">
        <v>1955764</v>
      </c>
      <c r="DM12" s="79">
        <v>1946946</v>
      </c>
      <c r="DN12" s="79">
        <v>1938835</v>
      </c>
      <c r="DO12" s="79">
        <v>1930179</v>
      </c>
      <c r="DP12" s="79">
        <v>1920904</v>
      </c>
      <c r="DQ12" s="79">
        <v>1911010</v>
      </c>
      <c r="DR12" s="79">
        <v>1900491</v>
      </c>
      <c r="DS12" s="79">
        <v>1890965</v>
      </c>
      <c r="DT12" s="79">
        <v>1881068</v>
      </c>
      <c r="DU12" s="79">
        <v>1870698</v>
      </c>
      <c r="DV12" s="79">
        <v>1859801</v>
      </c>
      <c r="DW12" s="79">
        <v>1848335</v>
      </c>
      <c r="DX12" s="79">
        <v>1838120</v>
      </c>
      <c r="DY12" s="79">
        <v>1827673</v>
      </c>
      <c r="DZ12" s="79">
        <v>1816878</v>
      </c>
      <c r="EA12" s="79">
        <v>1805645</v>
      </c>
      <c r="EB12" s="79">
        <v>1793880</v>
      </c>
      <c r="EC12" s="79">
        <v>1783504</v>
      </c>
      <c r="ED12" s="79">
        <v>1772998</v>
      </c>
      <c r="EE12" s="79">
        <v>1762197</v>
      </c>
      <c r="EF12" s="79">
        <v>1751082</v>
      </c>
      <c r="EG12" s="79">
        <v>1739713</v>
      </c>
      <c r="EH12" s="79">
        <v>1730156</v>
      </c>
      <c r="EI12" s="79">
        <v>1720687</v>
      </c>
      <c r="EJ12" s="79">
        <v>1711090</v>
      </c>
      <c r="EK12" s="79">
        <v>1700992</v>
      </c>
      <c r="EL12" s="79">
        <v>1689979</v>
      </c>
      <c r="EM12" s="79">
        <v>1679976</v>
      </c>
      <c r="EN12" s="79">
        <v>1669579</v>
      </c>
      <c r="EO12" s="79">
        <v>1658718</v>
      </c>
      <c r="EP12" s="79">
        <v>1647632</v>
      </c>
      <c r="EQ12" s="79">
        <v>1636594</v>
      </c>
      <c r="ER12" s="79">
        <v>1627744</v>
      </c>
      <c r="ES12" s="79">
        <v>1619333</v>
      </c>
      <c r="ET12" s="79">
        <v>1610959</v>
      </c>
      <c r="EU12" s="79">
        <v>1601990</v>
      </c>
      <c r="EV12" s="79">
        <v>1591860</v>
      </c>
    </row>
    <row r="13" spans="1:152" ht="14.1" customHeight="1" x14ac:dyDescent="0.2">
      <c r="A13" s="59" t="s">
        <v>3</v>
      </c>
      <c r="B13" s="79">
        <v>337697</v>
      </c>
      <c r="C13" s="79">
        <v>340940</v>
      </c>
      <c r="D13" s="79">
        <v>343594</v>
      </c>
      <c r="E13" s="79">
        <v>347050</v>
      </c>
      <c r="F13" s="79">
        <v>351761</v>
      </c>
      <c r="G13" s="79">
        <v>357685</v>
      </c>
      <c r="H13" s="79">
        <v>361902</v>
      </c>
      <c r="I13" s="79">
        <v>368727</v>
      </c>
      <c r="J13" s="79">
        <v>377269</v>
      </c>
      <c r="K13" s="79">
        <v>386746</v>
      </c>
      <c r="L13" s="79">
        <v>397045</v>
      </c>
      <c r="M13" s="79">
        <v>407733</v>
      </c>
      <c r="N13" s="79">
        <v>418936</v>
      </c>
      <c r="O13" s="79">
        <v>432072</v>
      </c>
      <c r="P13" s="79">
        <v>449399</v>
      </c>
      <c r="Q13" s="79">
        <v>472025</v>
      </c>
      <c r="R13" s="79">
        <v>496838</v>
      </c>
      <c r="S13" s="79">
        <v>527348</v>
      </c>
      <c r="T13" s="79">
        <v>560804</v>
      </c>
      <c r="U13" s="79">
        <v>592668</v>
      </c>
      <c r="V13" s="79">
        <v>620028</v>
      </c>
      <c r="W13" s="79">
        <v>638598</v>
      </c>
      <c r="X13" s="79">
        <v>654081</v>
      </c>
      <c r="Y13" s="79">
        <v>667882</v>
      </c>
      <c r="Z13" s="79">
        <v>681875</v>
      </c>
      <c r="AA13" s="79">
        <v>696936</v>
      </c>
      <c r="AB13" s="79">
        <v>705365</v>
      </c>
      <c r="AC13" s="79">
        <v>715749</v>
      </c>
      <c r="AD13" s="79">
        <v>729375</v>
      </c>
      <c r="AE13" s="79">
        <v>746482</v>
      </c>
      <c r="AF13" s="79">
        <v>766418</v>
      </c>
      <c r="AG13" s="79">
        <v>780882</v>
      </c>
      <c r="AH13" s="79">
        <v>798711</v>
      </c>
      <c r="AI13" s="79">
        <v>820714</v>
      </c>
      <c r="AJ13" s="79">
        <v>846584</v>
      </c>
      <c r="AK13" s="79">
        <v>875257</v>
      </c>
      <c r="AL13" s="79">
        <v>897725</v>
      </c>
      <c r="AM13" s="79">
        <v>923204</v>
      </c>
      <c r="AN13" s="79">
        <v>952629</v>
      </c>
      <c r="AO13" s="79">
        <v>985590</v>
      </c>
      <c r="AP13" s="79">
        <v>1020744</v>
      </c>
      <c r="AQ13" s="79">
        <v>1049649</v>
      </c>
      <c r="AR13" s="79">
        <v>1079933</v>
      </c>
      <c r="AS13" s="79">
        <v>1113164</v>
      </c>
      <c r="AT13" s="79">
        <v>1149480</v>
      </c>
      <c r="AU13" s="79">
        <v>1187394</v>
      </c>
      <c r="AV13" s="79">
        <v>1213291</v>
      </c>
      <c r="AW13" s="79">
        <v>1241984</v>
      </c>
      <c r="AX13" s="79">
        <v>1273547</v>
      </c>
      <c r="AY13" s="79">
        <v>1305467</v>
      </c>
      <c r="AZ13" s="79">
        <v>1335164</v>
      </c>
      <c r="BA13" s="79">
        <v>1355518</v>
      </c>
      <c r="BB13" s="79">
        <v>1371414</v>
      </c>
      <c r="BC13" s="79">
        <v>1387858</v>
      </c>
      <c r="BD13" s="79">
        <v>1411125</v>
      </c>
      <c r="BE13" s="79">
        <v>1443819</v>
      </c>
      <c r="BF13" s="79">
        <v>1479363</v>
      </c>
      <c r="BG13" s="79">
        <v>1522910</v>
      </c>
      <c r="BH13" s="79">
        <v>1571521</v>
      </c>
      <c r="BI13" s="79">
        <v>1619565</v>
      </c>
      <c r="BJ13" s="79">
        <v>1663235</v>
      </c>
      <c r="BK13" s="79">
        <v>1703180</v>
      </c>
      <c r="BL13" s="79">
        <v>1736821</v>
      </c>
      <c r="BM13" s="79">
        <v>1766503</v>
      </c>
      <c r="BN13" s="79">
        <v>1795987</v>
      </c>
      <c r="BO13" s="79">
        <v>1826913</v>
      </c>
      <c r="BP13" s="79">
        <v>1854810</v>
      </c>
      <c r="BQ13" s="79">
        <v>1884484</v>
      </c>
      <c r="BR13" s="79">
        <v>1912680</v>
      </c>
      <c r="BS13" s="79">
        <v>1934033</v>
      </c>
      <c r="BT13" s="79">
        <v>1945585</v>
      </c>
      <c r="BU13" s="79">
        <v>1946998</v>
      </c>
      <c r="BV13" s="79">
        <v>1939272</v>
      </c>
      <c r="BW13" s="79">
        <v>1926787</v>
      </c>
      <c r="BX13" s="79">
        <v>1916485</v>
      </c>
      <c r="BY13" s="79">
        <v>1912641</v>
      </c>
      <c r="BZ13" s="79">
        <v>1913578</v>
      </c>
      <c r="CA13" s="79">
        <v>1920598</v>
      </c>
      <c r="CB13" s="79">
        <v>1932512</v>
      </c>
      <c r="CC13" s="79">
        <v>1946611</v>
      </c>
      <c r="CD13" s="79">
        <v>1960948</v>
      </c>
      <c r="CE13" s="79">
        <v>1975164</v>
      </c>
      <c r="CF13" s="79">
        <v>1990248</v>
      </c>
      <c r="CG13" s="79">
        <v>2005720</v>
      </c>
      <c r="CH13" s="79">
        <v>2020803</v>
      </c>
      <c r="CI13" s="79">
        <v>2034777</v>
      </c>
      <c r="CJ13" s="79">
        <v>2046568</v>
      </c>
      <c r="CK13" s="79">
        <v>2056920</v>
      </c>
      <c r="CL13" s="79">
        <v>2065911.9999999998</v>
      </c>
      <c r="CM13" s="79">
        <v>2073598</v>
      </c>
      <c r="CN13" s="79">
        <v>2079898.0000000002</v>
      </c>
      <c r="CO13" s="79">
        <v>2084281</v>
      </c>
      <c r="CP13" s="79">
        <v>2086960.9999999998</v>
      </c>
      <c r="CQ13" s="79">
        <v>2088393.9999999998</v>
      </c>
      <c r="CR13" s="79">
        <v>2089103</v>
      </c>
      <c r="CS13" s="79">
        <v>2089266</v>
      </c>
      <c r="CT13" s="79">
        <v>2088356.0000000002</v>
      </c>
      <c r="CU13" s="79">
        <v>2087047</v>
      </c>
      <c r="CV13" s="79">
        <v>2085239.9999999998</v>
      </c>
      <c r="CW13" s="79">
        <v>2082498</v>
      </c>
      <c r="CX13" s="79">
        <v>2078455</v>
      </c>
      <c r="CY13" s="79">
        <v>2073208</v>
      </c>
      <c r="CZ13" s="79">
        <v>2066771.0000000002</v>
      </c>
      <c r="DA13" s="79">
        <v>2059664.0000000002</v>
      </c>
      <c r="DB13" s="79">
        <v>2052518.9999999998</v>
      </c>
      <c r="DC13" s="79">
        <v>2045610</v>
      </c>
      <c r="DD13" s="79">
        <v>2039083</v>
      </c>
      <c r="DE13" s="79">
        <v>2032868</v>
      </c>
      <c r="DF13" s="79">
        <v>2026857</v>
      </c>
      <c r="DG13" s="79">
        <v>2020628</v>
      </c>
      <c r="DH13" s="79">
        <v>2013797</v>
      </c>
      <c r="DI13" s="79">
        <v>2006975</v>
      </c>
      <c r="DJ13" s="79">
        <v>1999633</v>
      </c>
      <c r="DK13" s="79">
        <v>1992007</v>
      </c>
      <c r="DL13" s="79">
        <v>1984298</v>
      </c>
      <c r="DM13" s="79">
        <v>1976486</v>
      </c>
      <c r="DN13" s="79">
        <v>1969271</v>
      </c>
      <c r="DO13" s="79">
        <v>1961959</v>
      </c>
      <c r="DP13" s="79">
        <v>1954513</v>
      </c>
      <c r="DQ13" s="79">
        <v>1946682</v>
      </c>
      <c r="DR13" s="79">
        <v>1938165</v>
      </c>
      <c r="DS13" s="79">
        <v>1929936</v>
      </c>
      <c r="DT13" s="79">
        <v>1921142</v>
      </c>
      <c r="DU13" s="79">
        <v>1911904</v>
      </c>
      <c r="DV13" s="79">
        <v>1902238</v>
      </c>
      <c r="DW13" s="79">
        <v>1892015</v>
      </c>
      <c r="DX13" s="79">
        <v>1882384</v>
      </c>
      <c r="DY13" s="79">
        <v>1872332</v>
      </c>
      <c r="DZ13" s="79">
        <v>1861971</v>
      </c>
      <c r="EA13" s="79">
        <v>1851285</v>
      </c>
      <c r="EB13" s="79">
        <v>1840110</v>
      </c>
      <c r="EC13" s="79">
        <v>1829762</v>
      </c>
      <c r="ED13" s="79">
        <v>1819207</v>
      </c>
      <c r="EE13" s="79">
        <v>1808457</v>
      </c>
      <c r="EF13" s="79">
        <v>1797405</v>
      </c>
      <c r="EG13" s="79">
        <v>1785876</v>
      </c>
      <c r="EH13" s="79">
        <v>1775384</v>
      </c>
      <c r="EI13" s="79">
        <v>1764608</v>
      </c>
      <c r="EJ13" s="79">
        <v>1753744</v>
      </c>
      <c r="EK13" s="79">
        <v>1742889</v>
      </c>
      <c r="EL13" s="79">
        <v>1731894</v>
      </c>
      <c r="EM13" s="79">
        <v>1722112</v>
      </c>
      <c r="EN13" s="79">
        <v>1712598</v>
      </c>
      <c r="EO13" s="79">
        <v>1703112</v>
      </c>
      <c r="EP13" s="79">
        <v>1693166</v>
      </c>
      <c r="EQ13" s="79">
        <v>1682319</v>
      </c>
      <c r="ER13" s="79">
        <v>1672267</v>
      </c>
      <c r="ES13" s="79">
        <v>1661610</v>
      </c>
      <c r="ET13" s="79">
        <v>1650650</v>
      </c>
      <c r="EU13" s="79">
        <v>1639780</v>
      </c>
      <c r="EV13" s="79">
        <v>1629078</v>
      </c>
    </row>
    <row r="14" spans="1:152" ht="14.1" customHeight="1" x14ac:dyDescent="0.2">
      <c r="A14" s="59" t="s">
        <v>4</v>
      </c>
      <c r="B14" s="79">
        <v>303313</v>
      </c>
      <c r="C14" s="79">
        <v>309344</v>
      </c>
      <c r="D14" s="79">
        <v>313655</v>
      </c>
      <c r="E14" s="79">
        <v>317656</v>
      </c>
      <c r="F14" s="79">
        <v>322010</v>
      </c>
      <c r="G14" s="79">
        <v>326783</v>
      </c>
      <c r="H14" s="79">
        <v>329177</v>
      </c>
      <c r="I14" s="79">
        <v>332815</v>
      </c>
      <c r="J14" s="79">
        <v>337181</v>
      </c>
      <c r="K14" s="79">
        <v>342007</v>
      </c>
      <c r="L14" s="79">
        <v>347381</v>
      </c>
      <c r="M14" s="79">
        <v>353033</v>
      </c>
      <c r="N14" s="79">
        <v>359498</v>
      </c>
      <c r="O14" s="79">
        <v>366990</v>
      </c>
      <c r="P14" s="79">
        <v>375767</v>
      </c>
      <c r="Q14" s="79">
        <v>385999</v>
      </c>
      <c r="R14" s="79">
        <v>395329</v>
      </c>
      <c r="S14" s="79">
        <v>405468</v>
      </c>
      <c r="T14" s="79">
        <v>417609</v>
      </c>
      <c r="U14" s="79">
        <v>433641</v>
      </c>
      <c r="V14" s="79">
        <v>454658</v>
      </c>
      <c r="W14" s="79">
        <v>476953</v>
      </c>
      <c r="X14" s="79">
        <v>503849</v>
      </c>
      <c r="Y14" s="79">
        <v>532576</v>
      </c>
      <c r="Z14" s="79">
        <v>559240</v>
      </c>
      <c r="AA14" s="79">
        <v>581861</v>
      </c>
      <c r="AB14" s="79">
        <v>597717</v>
      </c>
      <c r="AC14" s="79">
        <v>608806</v>
      </c>
      <c r="AD14" s="79">
        <v>616326</v>
      </c>
      <c r="AE14" s="79">
        <v>623212</v>
      </c>
      <c r="AF14" s="79">
        <v>632239</v>
      </c>
      <c r="AG14" s="79">
        <v>642805</v>
      </c>
      <c r="AH14" s="79">
        <v>654512</v>
      </c>
      <c r="AI14" s="79">
        <v>667021</v>
      </c>
      <c r="AJ14" s="79">
        <v>680543</v>
      </c>
      <c r="AK14" s="79">
        <v>696202</v>
      </c>
      <c r="AL14" s="79">
        <v>714446</v>
      </c>
      <c r="AM14" s="79">
        <v>734388</v>
      </c>
      <c r="AN14" s="79">
        <v>755232</v>
      </c>
      <c r="AO14" s="79">
        <v>776752</v>
      </c>
      <c r="AP14" s="79">
        <v>799883</v>
      </c>
      <c r="AQ14" s="79">
        <v>825851</v>
      </c>
      <c r="AR14" s="79">
        <v>851397</v>
      </c>
      <c r="AS14" s="79">
        <v>876470</v>
      </c>
      <c r="AT14" s="79">
        <v>902380</v>
      </c>
      <c r="AU14" s="79">
        <v>931084</v>
      </c>
      <c r="AV14" s="79">
        <v>961499</v>
      </c>
      <c r="AW14" s="79">
        <v>993661</v>
      </c>
      <c r="AX14" s="79">
        <v>1026017</v>
      </c>
      <c r="AY14" s="79">
        <v>1057590</v>
      </c>
      <c r="AZ14" s="79">
        <v>1089331</v>
      </c>
      <c r="BA14" s="79">
        <v>1127170</v>
      </c>
      <c r="BB14" s="79">
        <v>1164891</v>
      </c>
      <c r="BC14" s="79">
        <v>1200718</v>
      </c>
      <c r="BD14" s="79">
        <v>1233172</v>
      </c>
      <c r="BE14" s="79">
        <v>1262441</v>
      </c>
      <c r="BF14" s="79">
        <v>1291811</v>
      </c>
      <c r="BG14" s="79">
        <v>1318073</v>
      </c>
      <c r="BH14" s="79">
        <v>1343564</v>
      </c>
      <c r="BI14" s="79">
        <v>1372125</v>
      </c>
      <c r="BJ14" s="79">
        <v>1406464</v>
      </c>
      <c r="BK14" s="79">
        <v>1449265</v>
      </c>
      <c r="BL14" s="79">
        <v>1496559</v>
      </c>
      <c r="BM14" s="79">
        <v>1546106</v>
      </c>
      <c r="BN14" s="79">
        <v>1594256</v>
      </c>
      <c r="BO14" s="79">
        <v>1638541</v>
      </c>
      <c r="BP14" s="79">
        <v>1676865</v>
      </c>
      <c r="BQ14" s="79">
        <v>1711144</v>
      </c>
      <c r="BR14" s="79">
        <v>1742337</v>
      </c>
      <c r="BS14" s="79">
        <v>1772370</v>
      </c>
      <c r="BT14" s="79">
        <v>1802494</v>
      </c>
      <c r="BU14" s="79">
        <v>1832266</v>
      </c>
      <c r="BV14" s="79">
        <v>1862457</v>
      </c>
      <c r="BW14" s="79">
        <v>1890046</v>
      </c>
      <c r="BX14" s="79">
        <v>1910536</v>
      </c>
      <c r="BY14" s="79">
        <v>1921537</v>
      </c>
      <c r="BZ14" s="79">
        <v>1923880</v>
      </c>
      <c r="CA14" s="79">
        <v>1916752</v>
      </c>
      <c r="CB14" s="79">
        <v>1904557</v>
      </c>
      <c r="CC14" s="79">
        <v>1894213</v>
      </c>
      <c r="CD14" s="79">
        <v>1890189</v>
      </c>
      <c r="CE14" s="79">
        <v>1892028</v>
      </c>
      <c r="CF14" s="79">
        <v>1899623</v>
      </c>
      <c r="CG14" s="79">
        <v>1911652</v>
      </c>
      <c r="CH14" s="79">
        <v>1925498</v>
      </c>
      <c r="CI14" s="79">
        <v>1939508</v>
      </c>
      <c r="CJ14" s="79">
        <v>1954401</v>
      </c>
      <c r="CK14" s="79">
        <v>1970040</v>
      </c>
      <c r="CL14" s="79">
        <v>1985725</v>
      </c>
      <c r="CM14" s="79">
        <v>2000617</v>
      </c>
      <c r="CN14" s="79">
        <v>2014211</v>
      </c>
      <c r="CO14" s="79">
        <v>2026996</v>
      </c>
      <c r="CP14" s="79">
        <v>2037889</v>
      </c>
      <c r="CQ14" s="79">
        <v>2046916</v>
      </c>
      <c r="CR14" s="79">
        <v>2054319</v>
      </c>
      <c r="CS14" s="79">
        <v>2060326</v>
      </c>
      <c r="CT14" s="79">
        <v>2065322.9999999998</v>
      </c>
      <c r="CU14" s="79">
        <v>2068570.0000000002</v>
      </c>
      <c r="CV14" s="79">
        <v>2070306.9999999998</v>
      </c>
      <c r="CW14" s="79">
        <v>2070929</v>
      </c>
      <c r="CX14" s="79">
        <v>2070774</v>
      </c>
      <c r="CY14" s="79">
        <v>2070858.0000000002</v>
      </c>
      <c r="CZ14" s="79">
        <v>2070143</v>
      </c>
      <c r="DA14" s="79">
        <v>2068417</v>
      </c>
      <c r="DB14" s="79">
        <v>2065375</v>
      </c>
      <c r="DC14" s="79">
        <v>2060952.0000000002</v>
      </c>
      <c r="DD14" s="79">
        <v>2056452.0000000002</v>
      </c>
      <c r="DE14" s="79">
        <v>2050565.9999999998</v>
      </c>
      <c r="DF14" s="79">
        <v>2043655</v>
      </c>
      <c r="DG14" s="79">
        <v>2036327</v>
      </c>
      <c r="DH14" s="79">
        <v>2029049</v>
      </c>
      <c r="DI14" s="79">
        <v>2023363</v>
      </c>
      <c r="DJ14" s="79">
        <v>2017680</v>
      </c>
      <c r="DK14" s="79">
        <v>2011775</v>
      </c>
      <c r="DL14" s="79">
        <v>2005289</v>
      </c>
      <c r="DM14" s="79">
        <v>1998071</v>
      </c>
      <c r="DN14" s="79">
        <v>1991964</v>
      </c>
      <c r="DO14" s="79">
        <v>1985118</v>
      </c>
      <c r="DP14" s="79">
        <v>1977622</v>
      </c>
      <c r="DQ14" s="79">
        <v>1969684</v>
      </c>
      <c r="DR14" s="79">
        <v>1961482</v>
      </c>
      <c r="DS14" s="79">
        <v>1954944</v>
      </c>
      <c r="DT14" s="79">
        <v>1948109</v>
      </c>
      <c r="DU14" s="79">
        <v>1940779</v>
      </c>
      <c r="DV14" s="79">
        <v>1932709</v>
      </c>
      <c r="DW14" s="79">
        <v>1923787</v>
      </c>
      <c r="DX14" s="79">
        <v>1916228</v>
      </c>
      <c r="DY14" s="79">
        <v>1907883</v>
      </c>
      <c r="DZ14" s="79">
        <v>1898730</v>
      </c>
      <c r="EA14" s="79">
        <v>1888804</v>
      </c>
      <c r="EB14" s="79">
        <v>1878169</v>
      </c>
      <c r="EC14" s="79">
        <v>1869159</v>
      </c>
      <c r="ED14" s="79">
        <v>1859580</v>
      </c>
      <c r="EE14" s="79">
        <v>1849327</v>
      </c>
      <c r="EF14" s="79">
        <v>1838357</v>
      </c>
      <c r="EG14" s="79">
        <v>1826729</v>
      </c>
      <c r="EH14" s="79">
        <v>1817024</v>
      </c>
      <c r="EI14" s="79">
        <v>1806818</v>
      </c>
      <c r="EJ14" s="79">
        <v>1796080</v>
      </c>
      <c r="EK14" s="79">
        <v>1784781</v>
      </c>
      <c r="EL14" s="79">
        <v>1772911</v>
      </c>
      <c r="EM14" s="79">
        <v>1762885</v>
      </c>
      <c r="EN14" s="79">
        <v>1752558</v>
      </c>
      <c r="EO14" s="79">
        <v>1741848</v>
      </c>
      <c r="EP14" s="79">
        <v>1730752</v>
      </c>
      <c r="EQ14" s="79">
        <v>1719297</v>
      </c>
      <c r="ER14" s="79">
        <v>1710207</v>
      </c>
      <c r="ES14" s="79">
        <v>1701077</v>
      </c>
      <c r="ET14" s="79">
        <v>1691568</v>
      </c>
      <c r="EU14" s="79">
        <v>1681285</v>
      </c>
      <c r="EV14" s="79">
        <v>1670033</v>
      </c>
    </row>
    <row r="15" spans="1:152" ht="14.1" customHeight="1" x14ac:dyDescent="0.2">
      <c r="A15" s="59" t="s">
        <v>5</v>
      </c>
      <c r="B15" s="79">
        <v>247516</v>
      </c>
      <c r="C15" s="79">
        <v>256853.99999999997</v>
      </c>
      <c r="D15" s="79">
        <v>265668</v>
      </c>
      <c r="E15" s="79">
        <v>274560</v>
      </c>
      <c r="F15" s="79">
        <v>283300</v>
      </c>
      <c r="G15" s="79">
        <v>291415</v>
      </c>
      <c r="H15" s="79">
        <v>296597</v>
      </c>
      <c r="I15" s="79">
        <v>301837</v>
      </c>
      <c r="J15" s="79">
        <v>306747</v>
      </c>
      <c r="K15" s="79">
        <v>311231</v>
      </c>
      <c r="L15" s="79">
        <v>315436</v>
      </c>
      <c r="M15" s="79">
        <v>319241</v>
      </c>
      <c r="N15" s="79">
        <v>322687</v>
      </c>
      <c r="O15" s="79">
        <v>326180</v>
      </c>
      <c r="P15" s="79">
        <v>330315</v>
      </c>
      <c r="Q15" s="79">
        <v>335432</v>
      </c>
      <c r="R15" s="79">
        <v>340187</v>
      </c>
      <c r="S15" s="79">
        <v>346134</v>
      </c>
      <c r="T15" s="79">
        <v>353167</v>
      </c>
      <c r="U15" s="79">
        <v>361025</v>
      </c>
      <c r="V15" s="79">
        <v>369652</v>
      </c>
      <c r="W15" s="79">
        <v>377180</v>
      </c>
      <c r="X15" s="79">
        <v>384805</v>
      </c>
      <c r="Y15" s="79">
        <v>393689</v>
      </c>
      <c r="Z15" s="79">
        <v>405736</v>
      </c>
      <c r="AA15" s="79">
        <v>421957</v>
      </c>
      <c r="AB15" s="79">
        <v>440865</v>
      </c>
      <c r="AC15" s="79">
        <v>463576</v>
      </c>
      <c r="AD15" s="79">
        <v>487712</v>
      </c>
      <c r="AE15" s="79">
        <v>509573</v>
      </c>
      <c r="AF15" s="79">
        <v>526848</v>
      </c>
      <c r="AG15" s="79">
        <v>540881</v>
      </c>
      <c r="AH15" s="79">
        <v>550678</v>
      </c>
      <c r="AI15" s="79">
        <v>557677</v>
      </c>
      <c r="AJ15" s="79">
        <v>564333</v>
      </c>
      <c r="AK15" s="79">
        <v>572168</v>
      </c>
      <c r="AL15" s="79">
        <v>582233</v>
      </c>
      <c r="AM15" s="79">
        <v>593444</v>
      </c>
      <c r="AN15" s="79">
        <v>605962</v>
      </c>
      <c r="AO15" s="79">
        <v>619513</v>
      </c>
      <c r="AP15" s="79">
        <v>633739</v>
      </c>
      <c r="AQ15" s="79">
        <v>650788</v>
      </c>
      <c r="AR15" s="79">
        <v>668024</v>
      </c>
      <c r="AS15" s="79">
        <v>685971</v>
      </c>
      <c r="AT15" s="79">
        <v>705147</v>
      </c>
      <c r="AU15" s="79">
        <v>725530</v>
      </c>
      <c r="AV15" s="79">
        <v>747666</v>
      </c>
      <c r="AW15" s="79">
        <v>771112</v>
      </c>
      <c r="AX15" s="79">
        <v>795994</v>
      </c>
      <c r="AY15" s="79">
        <v>822220</v>
      </c>
      <c r="AZ15" s="79">
        <v>849534</v>
      </c>
      <c r="BA15" s="79">
        <v>883355</v>
      </c>
      <c r="BB15" s="79">
        <v>918012</v>
      </c>
      <c r="BC15" s="79">
        <v>953429</v>
      </c>
      <c r="BD15" s="79">
        <v>989664</v>
      </c>
      <c r="BE15" s="79">
        <v>1026411</v>
      </c>
      <c r="BF15" s="79">
        <v>1066868</v>
      </c>
      <c r="BG15" s="79">
        <v>1109126</v>
      </c>
      <c r="BH15" s="79">
        <v>1151350</v>
      </c>
      <c r="BI15" s="79">
        <v>1190634</v>
      </c>
      <c r="BJ15" s="79">
        <v>1225459</v>
      </c>
      <c r="BK15" s="79">
        <v>1259406</v>
      </c>
      <c r="BL15" s="79">
        <v>1287690</v>
      </c>
      <c r="BM15" s="79">
        <v>1313867</v>
      </c>
      <c r="BN15" s="79">
        <v>1343542</v>
      </c>
      <c r="BO15" s="79">
        <v>1379823</v>
      </c>
      <c r="BP15" s="79">
        <v>1420739</v>
      </c>
      <c r="BQ15" s="79">
        <v>1468050</v>
      </c>
      <c r="BR15" s="79">
        <v>1518580</v>
      </c>
      <c r="BS15" s="79">
        <v>1567153</v>
      </c>
      <c r="BT15" s="79">
        <v>1610664</v>
      </c>
      <c r="BU15" s="79">
        <v>1650209</v>
      </c>
      <c r="BV15" s="79">
        <v>1684662</v>
      </c>
      <c r="BW15" s="79">
        <v>1715256</v>
      </c>
      <c r="BX15" s="79">
        <v>1744592</v>
      </c>
      <c r="BY15" s="79">
        <v>1774120</v>
      </c>
      <c r="BZ15" s="79">
        <v>1804322</v>
      </c>
      <c r="CA15" s="79">
        <v>1834693</v>
      </c>
      <c r="CB15" s="79">
        <v>1862390</v>
      </c>
      <c r="CC15" s="79">
        <v>1882899</v>
      </c>
      <c r="CD15" s="79">
        <v>1893758</v>
      </c>
      <c r="CE15" s="79">
        <v>1896709</v>
      </c>
      <c r="CF15" s="79">
        <v>1890156</v>
      </c>
      <c r="CG15" s="79">
        <v>1878449</v>
      </c>
      <c r="CH15" s="79">
        <v>1868431</v>
      </c>
      <c r="CI15" s="79">
        <v>1864466</v>
      </c>
      <c r="CJ15" s="79">
        <v>1866823</v>
      </c>
      <c r="CK15" s="79">
        <v>1874882</v>
      </c>
      <c r="CL15" s="79">
        <v>1887257</v>
      </c>
      <c r="CM15" s="79">
        <v>1901247</v>
      </c>
      <c r="CN15" s="79">
        <v>1915098</v>
      </c>
      <c r="CO15" s="79">
        <v>1930686</v>
      </c>
      <c r="CP15" s="79">
        <v>1946697</v>
      </c>
      <c r="CQ15" s="79">
        <v>1962516</v>
      </c>
      <c r="CR15" s="79">
        <v>1977432</v>
      </c>
      <c r="CS15" s="79">
        <v>1990931</v>
      </c>
      <c r="CT15" s="79">
        <v>2004027</v>
      </c>
      <c r="CU15" s="79">
        <v>2015324</v>
      </c>
      <c r="CV15" s="79">
        <v>2024769</v>
      </c>
      <c r="CW15" s="79">
        <v>2032420</v>
      </c>
      <c r="CX15" s="79">
        <v>2038344</v>
      </c>
      <c r="CY15" s="79">
        <v>2044056</v>
      </c>
      <c r="CZ15" s="79">
        <v>2047761</v>
      </c>
      <c r="DA15" s="79">
        <v>2049726</v>
      </c>
      <c r="DB15" s="79">
        <v>2050416.0000000002</v>
      </c>
      <c r="DC15" s="79">
        <v>2050145</v>
      </c>
      <c r="DD15" s="79">
        <v>2050713.0000000002</v>
      </c>
      <c r="DE15" s="79">
        <v>2050414.0000000002</v>
      </c>
      <c r="DF15" s="79">
        <v>2049024</v>
      </c>
      <c r="DG15" s="79">
        <v>2046161</v>
      </c>
      <c r="DH15" s="79">
        <v>2041647</v>
      </c>
      <c r="DI15" s="79">
        <v>2037726</v>
      </c>
      <c r="DJ15" s="79">
        <v>2032246</v>
      </c>
      <c r="DK15" s="79">
        <v>2025598</v>
      </c>
      <c r="DL15" s="79">
        <v>2018395</v>
      </c>
      <c r="DM15" s="79">
        <v>2011028</v>
      </c>
      <c r="DN15" s="79">
        <v>2005787</v>
      </c>
      <c r="DO15" s="79">
        <v>2000462</v>
      </c>
      <c r="DP15" s="79">
        <v>1994822</v>
      </c>
      <c r="DQ15" s="79">
        <v>1988469</v>
      </c>
      <c r="DR15" s="79">
        <v>1981156</v>
      </c>
      <c r="DS15" s="79">
        <v>1975436</v>
      </c>
      <c r="DT15" s="79">
        <v>1968914</v>
      </c>
      <c r="DU15" s="79">
        <v>1961665</v>
      </c>
      <c r="DV15" s="79">
        <v>1953850</v>
      </c>
      <c r="DW15" s="79">
        <v>1945535</v>
      </c>
      <c r="DX15" s="79">
        <v>1939369</v>
      </c>
      <c r="DY15" s="79">
        <v>1932815</v>
      </c>
      <c r="DZ15" s="79">
        <v>1925685</v>
      </c>
      <c r="EA15" s="79">
        <v>1917706</v>
      </c>
      <c r="EB15" s="79">
        <v>1908662</v>
      </c>
      <c r="EC15" s="79">
        <v>1901410</v>
      </c>
      <c r="ED15" s="79">
        <v>1893367</v>
      </c>
      <c r="EE15" s="79">
        <v>1884434</v>
      </c>
      <c r="EF15" s="79">
        <v>1874577</v>
      </c>
      <c r="EG15" s="79">
        <v>1863785</v>
      </c>
      <c r="EH15" s="79">
        <v>1855094</v>
      </c>
      <c r="EI15" s="79">
        <v>1845679</v>
      </c>
      <c r="EJ15" s="79">
        <v>1835542</v>
      </c>
      <c r="EK15" s="79">
        <v>1824677</v>
      </c>
      <c r="EL15" s="79">
        <v>1813010</v>
      </c>
      <c r="EM15" s="79">
        <v>1803432</v>
      </c>
      <c r="EN15" s="79">
        <v>1793483</v>
      </c>
      <c r="EO15" s="79">
        <v>1782996</v>
      </c>
      <c r="EP15" s="79">
        <v>1771800</v>
      </c>
      <c r="EQ15" s="79">
        <v>1759770</v>
      </c>
      <c r="ER15" s="79">
        <v>1750103</v>
      </c>
      <c r="ES15" s="79">
        <v>1739966</v>
      </c>
      <c r="ET15" s="79">
        <v>1729324</v>
      </c>
      <c r="EU15" s="79">
        <v>1718228</v>
      </c>
      <c r="EV15" s="79">
        <v>1706661</v>
      </c>
    </row>
    <row r="16" spans="1:152" ht="14.1" customHeight="1" x14ac:dyDescent="0.2">
      <c r="A16" s="59" t="s">
        <v>6</v>
      </c>
      <c r="B16" s="79">
        <v>193742</v>
      </c>
      <c r="C16" s="79">
        <v>200759</v>
      </c>
      <c r="D16" s="79">
        <v>208376</v>
      </c>
      <c r="E16" s="79">
        <v>217063</v>
      </c>
      <c r="F16" s="79">
        <v>226574</v>
      </c>
      <c r="G16" s="79">
        <v>236456</v>
      </c>
      <c r="H16" s="79">
        <v>244896</v>
      </c>
      <c r="I16" s="79">
        <v>254280</v>
      </c>
      <c r="J16" s="79">
        <v>263768</v>
      </c>
      <c r="K16" s="79">
        <v>272481</v>
      </c>
      <c r="L16" s="79">
        <v>280007</v>
      </c>
      <c r="M16" s="79">
        <v>286384</v>
      </c>
      <c r="N16" s="79">
        <v>291512</v>
      </c>
      <c r="O16" s="79">
        <v>295782</v>
      </c>
      <c r="P16" s="79">
        <v>299819</v>
      </c>
      <c r="Q16" s="79">
        <v>303938</v>
      </c>
      <c r="R16" s="79">
        <v>306985</v>
      </c>
      <c r="S16" s="79">
        <v>310115</v>
      </c>
      <c r="T16" s="79">
        <v>313479</v>
      </c>
      <c r="U16" s="79">
        <v>317185</v>
      </c>
      <c r="V16" s="79">
        <v>321338</v>
      </c>
      <c r="W16" s="79">
        <v>325036</v>
      </c>
      <c r="X16" s="79">
        <v>329474</v>
      </c>
      <c r="Y16" s="79">
        <v>334518</v>
      </c>
      <c r="Z16" s="79">
        <v>339879</v>
      </c>
      <c r="AA16" s="79">
        <v>345415</v>
      </c>
      <c r="AB16" s="79">
        <v>350575</v>
      </c>
      <c r="AC16" s="79">
        <v>355350</v>
      </c>
      <c r="AD16" s="79">
        <v>361098</v>
      </c>
      <c r="AE16" s="79">
        <v>369824</v>
      </c>
      <c r="AF16" s="79">
        <v>382495</v>
      </c>
      <c r="AG16" s="79">
        <v>399840</v>
      </c>
      <c r="AH16" s="79">
        <v>421315</v>
      </c>
      <c r="AI16" s="79">
        <v>444438</v>
      </c>
      <c r="AJ16" s="79">
        <v>465339</v>
      </c>
      <c r="AK16" s="79">
        <v>481603</v>
      </c>
      <c r="AL16" s="79">
        <v>495399</v>
      </c>
      <c r="AM16" s="79">
        <v>505036</v>
      </c>
      <c r="AN16" s="79">
        <v>511728</v>
      </c>
      <c r="AO16" s="79">
        <v>517687</v>
      </c>
      <c r="AP16" s="79">
        <v>524421</v>
      </c>
      <c r="AQ16" s="79">
        <v>534341</v>
      </c>
      <c r="AR16" s="79">
        <v>544347</v>
      </c>
      <c r="AS16" s="79">
        <v>554763</v>
      </c>
      <c r="AT16" s="79">
        <v>565926</v>
      </c>
      <c r="AU16" s="79">
        <v>577997</v>
      </c>
      <c r="AV16" s="79">
        <v>592801</v>
      </c>
      <c r="AW16" s="79">
        <v>609299</v>
      </c>
      <c r="AX16" s="79">
        <v>627147</v>
      </c>
      <c r="AY16" s="79">
        <v>645790</v>
      </c>
      <c r="AZ16" s="79">
        <v>665015</v>
      </c>
      <c r="BA16" s="79">
        <v>689747</v>
      </c>
      <c r="BB16" s="79">
        <v>715471</v>
      </c>
      <c r="BC16" s="79">
        <v>742459</v>
      </c>
      <c r="BD16" s="79">
        <v>771309</v>
      </c>
      <c r="BE16" s="79">
        <v>802229</v>
      </c>
      <c r="BF16" s="79">
        <v>837442</v>
      </c>
      <c r="BG16" s="79">
        <v>875335</v>
      </c>
      <c r="BH16" s="79">
        <v>915198</v>
      </c>
      <c r="BI16" s="79">
        <v>955859</v>
      </c>
      <c r="BJ16" s="79">
        <v>996475</v>
      </c>
      <c r="BK16" s="79">
        <v>1039814.0000000001</v>
      </c>
      <c r="BL16" s="79">
        <v>1082990</v>
      </c>
      <c r="BM16" s="79">
        <v>1125023</v>
      </c>
      <c r="BN16" s="79">
        <v>1164558</v>
      </c>
      <c r="BO16" s="79">
        <v>1200749</v>
      </c>
      <c r="BP16" s="79">
        <v>1232785</v>
      </c>
      <c r="BQ16" s="79">
        <v>1261070</v>
      </c>
      <c r="BR16" s="79">
        <v>1288226</v>
      </c>
      <c r="BS16" s="79">
        <v>1318400</v>
      </c>
      <c r="BT16" s="79">
        <v>1354134</v>
      </c>
      <c r="BU16" s="79">
        <v>1395729</v>
      </c>
      <c r="BV16" s="79">
        <v>1442822</v>
      </c>
      <c r="BW16" s="79">
        <v>1492490</v>
      </c>
      <c r="BX16" s="79">
        <v>1540191</v>
      </c>
      <c r="BY16" s="79">
        <v>1583059</v>
      </c>
      <c r="BZ16" s="79">
        <v>1622560</v>
      </c>
      <c r="CA16" s="79">
        <v>1656937</v>
      </c>
      <c r="CB16" s="79">
        <v>1687542</v>
      </c>
      <c r="CC16" s="79">
        <v>1716879</v>
      </c>
      <c r="CD16" s="79">
        <v>1746301</v>
      </c>
      <c r="CE16" s="79">
        <v>1776617</v>
      </c>
      <c r="CF16" s="79">
        <v>1807109</v>
      </c>
      <c r="CG16" s="79">
        <v>1834922</v>
      </c>
      <c r="CH16" s="79">
        <v>1855553</v>
      </c>
      <c r="CI16" s="79">
        <v>1866529</v>
      </c>
      <c r="CJ16" s="79">
        <v>1869788</v>
      </c>
      <c r="CK16" s="79">
        <v>1863782</v>
      </c>
      <c r="CL16" s="79">
        <v>1852711</v>
      </c>
      <c r="CM16" s="79">
        <v>1843208</v>
      </c>
      <c r="CN16" s="79">
        <v>1839494</v>
      </c>
      <c r="CO16" s="79">
        <v>1842467</v>
      </c>
      <c r="CP16" s="79">
        <v>1850887</v>
      </c>
      <c r="CQ16" s="79">
        <v>1863448</v>
      </c>
      <c r="CR16" s="79">
        <v>1877576</v>
      </c>
      <c r="CS16" s="79">
        <v>1891553</v>
      </c>
      <c r="CT16" s="79">
        <v>1907251</v>
      </c>
      <c r="CU16" s="79">
        <v>1923556</v>
      </c>
      <c r="CV16" s="79">
        <v>1939761</v>
      </c>
      <c r="CW16" s="79">
        <v>1954978</v>
      </c>
      <c r="CX16" s="79">
        <v>1968569</v>
      </c>
      <c r="CY16" s="79">
        <v>1982163</v>
      </c>
      <c r="CZ16" s="79">
        <v>1993826</v>
      </c>
      <c r="DA16" s="79">
        <v>2003502</v>
      </c>
      <c r="DB16" s="79">
        <v>2011306</v>
      </c>
      <c r="DC16" s="79">
        <v>2017311</v>
      </c>
      <c r="DD16" s="79">
        <v>2023336</v>
      </c>
      <c r="DE16" s="79">
        <v>2027406</v>
      </c>
      <c r="DF16" s="79">
        <v>2029746</v>
      </c>
      <c r="DG16" s="79">
        <v>2030729</v>
      </c>
      <c r="DH16" s="79">
        <v>2030585</v>
      </c>
      <c r="DI16" s="79">
        <v>2031584</v>
      </c>
      <c r="DJ16" s="79">
        <v>2031649</v>
      </c>
      <c r="DK16" s="79">
        <v>2030557</v>
      </c>
      <c r="DL16" s="79">
        <v>2027930</v>
      </c>
      <c r="DM16" s="79">
        <v>2023549</v>
      </c>
      <c r="DN16" s="79">
        <v>2019948</v>
      </c>
      <c r="DO16" s="79">
        <v>2014808</v>
      </c>
      <c r="DP16" s="79">
        <v>2008488</v>
      </c>
      <c r="DQ16" s="79">
        <v>2001548</v>
      </c>
      <c r="DR16" s="79">
        <v>1994318</v>
      </c>
      <c r="DS16" s="79">
        <v>1989351</v>
      </c>
      <c r="DT16" s="79">
        <v>1984322</v>
      </c>
      <c r="DU16" s="79">
        <v>1978972</v>
      </c>
      <c r="DV16" s="79">
        <v>1972848</v>
      </c>
      <c r="DW16" s="79">
        <v>1965634</v>
      </c>
      <c r="DX16" s="79">
        <v>1960171</v>
      </c>
      <c r="DY16" s="79">
        <v>1953912</v>
      </c>
      <c r="DZ16" s="79">
        <v>1946911</v>
      </c>
      <c r="EA16" s="79">
        <v>1939293</v>
      </c>
      <c r="EB16" s="79">
        <v>1931069</v>
      </c>
      <c r="EC16" s="79">
        <v>1925094</v>
      </c>
      <c r="ED16" s="79">
        <v>1918810</v>
      </c>
      <c r="EE16" s="79">
        <v>1911934</v>
      </c>
      <c r="EF16" s="79">
        <v>1904116</v>
      </c>
      <c r="EG16" s="79">
        <v>1895117</v>
      </c>
      <c r="EH16" s="79">
        <v>1888068</v>
      </c>
      <c r="EI16" s="79">
        <v>1880156</v>
      </c>
      <c r="EJ16" s="79">
        <v>1871371</v>
      </c>
      <c r="EK16" s="79">
        <v>1861714</v>
      </c>
      <c r="EL16" s="79">
        <v>1851085</v>
      </c>
      <c r="EM16" s="79">
        <v>1842408</v>
      </c>
      <c r="EN16" s="79">
        <v>1833218</v>
      </c>
      <c r="EO16" s="79">
        <v>1823365</v>
      </c>
      <c r="EP16" s="79">
        <v>1812691</v>
      </c>
      <c r="EQ16" s="79">
        <v>1801055</v>
      </c>
      <c r="ER16" s="79">
        <v>1791731</v>
      </c>
      <c r="ES16" s="79">
        <v>1781939</v>
      </c>
      <c r="ET16" s="79">
        <v>1771552</v>
      </c>
      <c r="EU16" s="79">
        <v>1760447</v>
      </c>
      <c r="EV16" s="79">
        <v>1748501</v>
      </c>
    </row>
    <row r="17" spans="1:152" ht="14.1" customHeight="1" x14ac:dyDescent="0.2">
      <c r="A17" s="59" t="s">
        <v>7</v>
      </c>
      <c r="B17" s="79">
        <v>161689</v>
      </c>
      <c r="C17" s="79">
        <v>165875</v>
      </c>
      <c r="D17" s="79">
        <v>169234</v>
      </c>
      <c r="E17" s="79">
        <v>172880</v>
      </c>
      <c r="F17" s="79">
        <v>177731</v>
      </c>
      <c r="G17" s="79">
        <v>184104</v>
      </c>
      <c r="H17" s="79">
        <v>190404</v>
      </c>
      <c r="I17" s="79">
        <v>198418</v>
      </c>
      <c r="J17" s="79">
        <v>207495</v>
      </c>
      <c r="K17" s="79">
        <v>216898</v>
      </c>
      <c r="L17" s="79">
        <v>226210</v>
      </c>
      <c r="M17" s="79">
        <v>235450</v>
      </c>
      <c r="N17" s="79">
        <v>244573</v>
      </c>
      <c r="O17" s="79">
        <v>253356</v>
      </c>
      <c r="P17" s="79">
        <v>261567.99999999997</v>
      </c>
      <c r="Q17" s="79">
        <v>269001</v>
      </c>
      <c r="R17" s="79">
        <v>274796</v>
      </c>
      <c r="S17" s="79">
        <v>279791</v>
      </c>
      <c r="T17" s="79">
        <v>284092</v>
      </c>
      <c r="U17" s="79">
        <v>287887</v>
      </c>
      <c r="V17" s="79">
        <v>291341</v>
      </c>
      <c r="W17" s="79">
        <v>294044</v>
      </c>
      <c r="X17" s="79">
        <v>296471</v>
      </c>
      <c r="Y17" s="79">
        <v>298640</v>
      </c>
      <c r="Z17" s="79">
        <v>300706</v>
      </c>
      <c r="AA17" s="79">
        <v>302852</v>
      </c>
      <c r="AB17" s="79">
        <v>305521</v>
      </c>
      <c r="AC17" s="79">
        <v>308493</v>
      </c>
      <c r="AD17" s="79">
        <v>311582</v>
      </c>
      <c r="AE17" s="79">
        <v>314656</v>
      </c>
      <c r="AF17" s="79">
        <v>317794</v>
      </c>
      <c r="AG17" s="79">
        <v>322237</v>
      </c>
      <c r="AH17" s="79">
        <v>326656</v>
      </c>
      <c r="AI17" s="79">
        <v>332024</v>
      </c>
      <c r="AJ17" s="79">
        <v>340116</v>
      </c>
      <c r="AK17" s="79">
        <v>351941</v>
      </c>
      <c r="AL17" s="79">
        <v>368904</v>
      </c>
      <c r="AM17" s="79">
        <v>390227</v>
      </c>
      <c r="AN17" s="79">
        <v>413204</v>
      </c>
      <c r="AO17" s="79">
        <v>433742</v>
      </c>
      <c r="AP17" s="79">
        <v>449330</v>
      </c>
      <c r="AQ17" s="79">
        <v>462646</v>
      </c>
      <c r="AR17" s="79">
        <v>471100</v>
      </c>
      <c r="AS17" s="79">
        <v>476213</v>
      </c>
      <c r="AT17" s="79">
        <v>480774</v>
      </c>
      <c r="AU17" s="79">
        <v>486520</v>
      </c>
      <c r="AV17" s="79">
        <v>494546</v>
      </c>
      <c r="AW17" s="79">
        <v>504077</v>
      </c>
      <c r="AX17" s="79">
        <v>514765</v>
      </c>
      <c r="AY17" s="79">
        <v>526115</v>
      </c>
      <c r="AZ17" s="79">
        <v>537995</v>
      </c>
      <c r="BA17" s="79">
        <v>553929</v>
      </c>
      <c r="BB17" s="79">
        <v>571345</v>
      </c>
      <c r="BC17" s="79">
        <v>590166</v>
      </c>
      <c r="BD17" s="79">
        <v>610538</v>
      </c>
      <c r="BE17" s="79">
        <v>632548</v>
      </c>
      <c r="BF17" s="79">
        <v>657359</v>
      </c>
      <c r="BG17" s="79">
        <v>684699</v>
      </c>
      <c r="BH17" s="79">
        <v>714402</v>
      </c>
      <c r="BI17" s="79">
        <v>746162</v>
      </c>
      <c r="BJ17" s="79">
        <v>779743</v>
      </c>
      <c r="BK17" s="79">
        <v>816793</v>
      </c>
      <c r="BL17" s="79">
        <v>854987</v>
      </c>
      <c r="BM17" s="79">
        <v>894256</v>
      </c>
      <c r="BN17" s="79">
        <v>934647</v>
      </c>
      <c r="BO17" s="79">
        <v>975906</v>
      </c>
      <c r="BP17" s="79">
        <v>1017267</v>
      </c>
      <c r="BQ17" s="79">
        <v>1060019</v>
      </c>
      <c r="BR17" s="79">
        <v>1102507</v>
      </c>
      <c r="BS17" s="79">
        <v>1142241</v>
      </c>
      <c r="BT17" s="79">
        <v>1177929</v>
      </c>
      <c r="BU17" s="79">
        <v>1210406</v>
      </c>
      <c r="BV17" s="79">
        <v>1238543</v>
      </c>
      <c r="BW17" s="79">
        <v>1265117</v>
      </c>
      <c r="BX17" s="79">
        <v>1294718</v>
      </c>
      <c r="BY17" s="79">
        <v>1330026</v>
      </c>
      <c r="BZ17" s="79">
        <v>1371312</v>
      </c>
      <c r="CA17" s="79">
        <v>1418000</v>
      </c>
      <c r="CB17" s="79">
        <v>1467313</v>
      </c>
      <c r="CC17" s="79">
        <v>1514733</v>
      </c>
      <c r="CD17" s="79">
        <v>1557385</v>
      </c>
      <c r="CE17" s="79">
        <v>1596640</v>
      </c>
      <c r="CF17" s="79">
        <v>1630917</v>
      </c>
      <c r="CG17" s="79">
        <v>1661519</v>
      </c>
      <c r="CH17" s="79">
        <v>1690901</v>
      </c>
      <c r="CI17" s="79">
        <v>1720374</v>
      </c>
      <c r="CJ17" s="79">
        <v>1750550</v>
      </c>
      <c r="CK17" s="79">
        <v>1781102</v>
      </c>
      <c r="CL17" s="79">
        <v>1809100</v>
      </c>
      <c r="CM17" s="79">
        <v>1829962</v>
      </c>
      <c r="CN17" s="79">
        <v>1841171</v>
      </c>
      <c r="CO17" s="79">
        <v>1844909</v>
      </c>
      <c r="CP17" s="79">
        <v>1839354</v>
      </c>
      <c r="CQ17" s="79">
        <v>1828719</v>
      </c>
      <c r="CR17" s="79">
        <v>1819667</v>
      </c>
      <c r="CS17" s="79">
        <v>1816410</v>
      </c>
      <c r="CT17" s="79">
        <v>1819514</v>
      </c>
      <c r="CU17" s="79">
        <v>1828237</v>
      </c>
      <c r="CV17" s="79">
        <v>1841183</v>
      </c>
      <c r="CW17" s="79">
        <v>1855649</v>
      </c>
      <c r="CX17" s="79">
        <v>1869846</v>
      </c>
      <c r="CY17" s="79">
        <v>1885892</v>
      </c>
      <c r="CZ17" s="79">
        <v>1902460</v>
      </c>
      <c r="DA17" s="79">
        <v>1918839</v>
      </c>
      <c r="DB17" s="79">
        <v>1934210</v>
      </c>
      <c r="DC17" s="79">
        <v>1947970</v>
      </c>
      <c r="DD17" s="79">
        <v>1961724</v>
      </c>
      <c r="DE17" s="79">
        <v>1973652</v>
      </c>
      <c r="DF17" s="79">
        <v>1983651</v>
      </c>
      <c r="DG17" s="79">
        <v>1991758</v>
      </c>
      <c r="DH17" s="79">
        <v>1997994</v>
      </c>
      <c r="DI17" s="79">
        <v>2004345</v>
      </c>
      <c r="DJ17" s="79">
        <v>2008730</v>
      </c>
      <c r="DK17" s="79">
        <v>2011359</v>
      </c>
      <c r="DL17" s="79">
        <v>2012616</v>
      </c>
      <c r="DM17" s="79">
        <v>2012723</v>
      </c>
      <c r="DN17" s="79">
        <v>2013966</v>
      </c>
      <c r="DO17" s="79">
        <v>2014331</v>
      </c>
      <c r="DP17" s="79">
        <v>2013558</v>
      </c>
      <c r="DQ17" s="79">
        <v>2011230</v>
      </c>
      <c r="DR17" s="79">
        <v>2007101</v>
      </c>
      <c r="DS17" s="79">
        <v>2003730</v>
      </c>
      <c r="DT17" s="79">
        <v>1998889</v>
      </c>
      <c r="DU17" s="79">
        <v>1992887</v>
      </c>
      <c r="DV17" s="79">
        <v>1986242</v>
      </c>
      <c r="DW17" s="79">
        <v>1979239</v>
      </c>
      <c r="DX17" s="79">
        <v>1974494</v>
      </c>
      <c r="DY17" s="79">
        <v>1969720</v>
      </c>
      <c r="DZ17" s="79">
        <v>1964626</v>
      </c>
      <c r="EA17" s="79">
        <v>1958749</v>
      </c>
      <c r="EB17" s="79">
        <v>1951736</v>
      </c>
      <c r="EC17" s="79">
        <v>1946438</v>
      </c>
      <c r="ED17" s="79">
        <v>1940445</v>
      </c>
      <c r="EE17" s="79">
        <v>1933716</v>
      </c>
      <c r="EF17" s="79">
        <v>1926309</v>
      </c>
      <c r="EG17" s="79">
        <v>1918233</v>
      </c>
      <c r="EH17" s="79">
        <v>1912435</v>
      </c>
      <c r="EI17" s="79">
        <v>1906273</v>
      </c>
      <c r="EJ17" s="79">
        <v>1899550</v>
      </c>
      <c r="EK17" s="79">
        <v>1891966</v>
      </c>
      <c r="EL17" s="79">
        <v>1883223</v>
      </c>
      <c r="EM17" s="79">
        <v>1876166</v>
      </c>
      <c r="EN17" s="79">
        <v>1868481</v>
      </c>
      <c r="EO17" s="79">
        <v>1859995</v>
      </c>
      <c r="EP17" s="79">
        <v>1850565</v>
      </c>
      <c r="EQ17" s="79">
        <v>1840056</v>
      </c>
      <c r="ER17" s="79">
        <v>1831621</v>
      </c>
      <c r="ES17" s="79">
        <v>1822593</v>
      </c>
      <c r="ET17" s="79">
        <v>1812848</v>
      </c>
      <c r="EU17" s="79">
        <v>1802300</v>
      </c>
      <c r="EV17" s="79">
        <v>1790837</v>
      </c>
    </row>
    <row r="18" spans="1:152" ht="14.1" customHeight="1" x14ac:dyDescent="0.2">
      <c r="A18" s="59" t="s">
        <v>8</v>
      </c>
      <c r="B18" s="79">
        <v>130030</v>
      </c>
      <c r="C18" s="79">
        <v>133212</v>
      </c>
      <c r="D18" s="79">
        <v>137313</v>
      </c>
      <c r="E18" s="79">
        <v>142333</v>
      </c>
      <c r="F18" s="79">
        <v>147618</v>
      </c>
      <c r="G18" s="79">
        <v>152626</v>
      </c>
      <c r="H18" s="79">
        <v>156252</v>
      </c>
      <c r="I18" s="79">
        <v>160051</v>
      </c>
      <c r="J18" s="79">
        <v>164165</v>
      </c>
      <c r="K18" s="79">
        <v>169069</v>
      </c>
      <c r="L18" s="79">
        <v>175094</v>
      </c>
      <c r="M18" s="79">
        <v>181980</v>
      </c>
      <c r="N18" s="79">
        <v>189728</v>
      </c>
      <c r="O18" s="79">
        <v>198177</v>
      </c>
      <c r="P18" s="79">
        <v>207104</v>
      </c>
      <c r="Q18" s="79">
        <v>216264</v>
      </c>
      <c r="R18" s="79">
        <v>224862</v>
      </c>
      <c r="S18" s="79">
        <v>233747</v>
      </c>
      <c r="T18" s="79">
        <v>242526</v>
      </c>
      <c r="U18" s="79">
        <v>250610</v>
      </c>
      <c r="V18" s="79">
        <v>257611</v>
      </c>
      <c r="W18" s="79">
        <v>263094</v>
      </c>
      <c r="X18" s="79">
        <v>267673</v>
      </c>
      <c r="Y18" s="79">
        <v>271429</v>
      </c>
      <c r="Z18" s="79">
        <v>274524</v>
      </c>
      <c r="AA18" s="79">
        <v>277040</v>
      </c>
      <c r="AB18" s="79">
        <v>278835</v>
      </c>
      <c r="AC18" s="79">
        <v>280289</v>
      </c>
      <c r="AD18" s="79">
        <v>281637</v>
      </c>
      <c r="AE18" s="79">
        <v>283072</v>
      </c>
      <c r="AF18" s="79">
        <v>284620</v>
      </c>
      <c r="AG18" s="79">
        <v>286199</v>
      </c>
      <c r="AH18" s="79">
        <v>288557</v>
      </c>
      <c r="AI18" s="79">
        <v>291610</v>
      </c>
      <c r="AJ18" s="79">
        <v>295058</v>
      </c>
      <c r="AK18" s="79">
        <v>298652</v>
      </c>
      <c r="AL18" s="79">
        <v>302205</v>
      </c>
      <c r="AM18" s="79">
        <v>306006</v>
      </c>
      <c r="AN18" s="79">
        <v>311234</v>
      </c>
      <c r="AO18" s="79">
        <v>319550</v>
      </c>
      <c r="AP18" s="79">
        <v>331658</v>
      </c>
      <c r="AQ18" s="79">
        <v>347897</v>
      </c>
      <c r="AR18" s="79">
        <v>367922</v>
      </c>
      <c r="AS18" s="79">
        <v>389504</v>
      </c>
      <c r="AT18" s="79">
        <v>409118</v>
      </c>
      <c r="AU18" s="79">
        <v>424440</v>
      </c>
      <c r="AV18" s="79">
        <v>435484</v>
      </c>
      <c r="AW18" s="79">
        <v>443182</v>
      </c>
      <c r="AX18" s="79">
        <v>448839</v>
      </c>
      <c r="AY18" s="79">
        <v>454458</v>
      </c>
      <c r="AZ18" s="79">
        <v>461222</v>
      </c>
      <c r="BA18" s="79">
        <v>469570</v>
      </c>
      <c r="BB18" s="79">
        <v>479084</v>
      </c>
      <c r="BC18" s="79">
        <v>490031</v>
      </c>
      <c r="BD18" s="79">
        <v>502591</v>
      </c>
      <c r="BE18" s="79">
        <v>516727.99999999994</v>
      </c>
      <c r="BF18" s="79">
        <v>532052</v>
      </c>
      <c r="BG18" s="79">
        <v>549831</v>
      </c>
      <c r="BH18" s="79">
        <v>569904</v>
      </c>
      <c r="BI18" s="79">
        <v>591842</v>
      </c>
      <c r="BJ18" s="79">
        <v>615386</v>
      </c>
      <c r="BK18" s="79">
        <v>641459</v>
      </c>
      <c r="BL18" s="79">
        <v>668775</v>
      </c>
      <c r="BM18" s="79">
        <v>697757</v>
      </c>
      <c r="BN18" s="79">
        <v>729078</v>
      </c>
      <c r="BO18" s="79">
        <v>762945</v>
      </c>
      <c r="BP18" s="79">
        <v>798248</v>
      </c>
      <c r="BQ18" s="79">
        <v>835889</v>
      </c>
      <c r="BR18" s="79">
        <v>875322</v>
      </c>
      <c r="BS18" s="79">
        <v>915701</v>
      </c>
      <c r="BT18" s="79">
        <v>956402</v>
      </c>
      <c r="BU18" s="79">
        <v>997776</v>
      </c>
      <c r="BV18" s="79">
        <v>1040022.9999999999</v>
      </c>
      <c r="BW18" s="79">
        <v>1081677</v>
      </c>
      <c r="BX18" s="79">
        <v>1120702</v>
      </c>
      <c r="BY18" s="79">
        <v>1155988</v>
      </c>
      <c r="BZ18" s="79">
        <v>1188099</v>
      </c>
      <c r="CA18" s="79">
        <v>1215948</v>
      </c>
      <c r="CB18" s="79">
        <v>1242400</v>
      </c>
      <c r="CC18" s="79">
        <v>1271951</v>
      </c>
      <c r="CD18" s="79">
        <v>1307190</v>
      </c>
      <c r="CE18" s="79">
        <v>1348034</v>
      </c>
      <c r="CF18" s="79">
        <v>1394294</v>
      </c>
      <c r="CG18" s="79">
        <v>1443235</v>
      </c>
      <c r="CH18" s="79">
        <v>1490405</v>
      </c>
      <c r="CI18" s="79">
        <v>1532957</v>
      </c>
      <c r="CJ18" s="79">
        <v>1571765</v>
      </c>
      <c r="CK18" s="79">
        <v>1605882</v>
      </c>
      <c r="CL18" s="79">
        <v>1636543</v>
      </c>
      <c r="CM18" s="79">
        <v>1666064</v>
      </c>
      <c r="CN18" s="79">
        <v>1695666</v>
      </c>
      <c r="CO18" s="79">
        <v>1725874</v>
      </c>
      <c r="CP18" s="79">
        <v>1756379</v>
      </c>
      <c r="CQ18" s="79">
        <v>1784352</v>
      </c>
      <c r="CR18" s="79">
        <v>1805376</v>
      </c>
      <c r="CS18" s="79">
        <v>1816990</v>
      </c>
      <c r="CT18" s="79">
        <v>1820745</v>
      </c>
      <c r="CU18" s="79">
        <v>1815577</v>
      </c>
      <c r="CV18" s="79">
        <v>1805576</v>
      </c>
      <c r="CW18" s="79">
        <v>1797183</v>
      </c>
      <c r="CX18" s="79">
        <v>1794460</v>
      </c>
      <c r="CY18" s="79">
        <v>1797956</v>
      </c>
      <c r="CZ18" s="79">
        <v>1806942</v>
      </c>
      <c r="DA18" s="79">
        <v>1820062</v>
      </c>
      <c r="DB18" s="79">
        <v>1834723</v>
      </c>
      <c r="DC18" s="79">
        <v>1849181</v>
      </c>
      <c r="DD18" s="79">
        <v>1865275</v>
      </c>
      <c r="DE18" s="79">
        <v>1881998</v>
      </c>
      <c r="DF18" s="79">
        <v>1898633</v>
      </c>
      <c r="DG18" s="79">
        <v>1914298</v>
      </c>
      <c r="DH18" s="79">
        <v>1928335</v>
      </c>
      <c r="DI18" s="79">
        <v>1942277</v>
      </c>
      <c r="DJ18" s="79">
        <v>1954407</v>
      </c>
      <c r="DK18" s="79">
        <v>1964646</v>
      </c>
      <c r="DL18" s="79">
        <v>1973047</v>
      </c>
      <c r="DM18" s="79">
        <v>1979609</v>
      </c>
      <c r="DN18" s="79">
        <v>1986109</v>
      </c>
      <c r="DO18" s="79">
        <v>1990723</v>
      </c>
      <c r="DP18" s="79">
        <v>1993655</v>
      </c>
      <c r="DQ18" s="79">
        <v>1995259</v>
      </c>
      <c r="DR18" s="79">
        <v>1995709</v>
      </c>
      <c r="DS18" s="79">
        <v>1997114</v>
      </c>
      <c r="DT18" s="79">
        <v>1997716</v>
      </c>
      <c r="DU18" s="79">
        <v>1997250</v>
      </c>
      <c r="DV18" s="79">
        <v>1995266</v>
      </c>
      <c r="DW18" s="79">
        <v>1991461</v>
      </c>
      <c r="DX18" s="79">
        <v>1988276</v>
      </c>
      <c r="DY18" s="79">
        <v>1983667</v>
      </c>
      <c r="DZ18" s="79">
        <v>1977950</v>
      </c>
      <c r="EA18" s="79">
        <v>1971620</v>
      </c>
      <c r="EB18" s="79">
        <v>1964927</v>
      </c>
      <c r="EC18" s="79">
        <v>1960323</v>
      </c>
      <c r="ED18" s="79">
        <v>1955795</v>
      </c>
      <c r="EE18" s="79">
        <v>1950987</v>
      </c>
      <c r="EF18" s="79">
        <v>1945372</v>
      </c>
      <c r="EG18" s="79">
        <v>1938599</v>
      </c>
      <c r="EH18" s="79">
        <v>1933457</v>
      </c>
      <c r="EI18" s="79">
        <v>1927572</v>
      </c>
      <c r="EJ18" s="79">
        <v>1921016</v>
      </c>
      <c r="EK18" s="79">
        <v>1913900</v>
      </c>
      <c r="EL18" s="79">
        <v>1906167</v>
      </c>
      <c r="EM18" s="79">
        <v>1900342</v>
      </c>
      <c r="EN18" s="79">
        <v>1894391</v>
      </c>
      <c r="EO18" s="79">
        <v>1887982</v>
      </c>
      <c r="EP18" s="79">
        <v>1880674</v>
      </c>
      <c r="EQ18" s="79">
        <v>1872129</v>
      </c>
      <c r="ER18" s="79">
        <v>1865301</v>
      </c>
      <c r="ES18" s="79">
        <v>1857764</v>
      </c>
      <c r="ET18" s="79">
        <v>1849400</v>
      </c>
      <c r="EU18" s="79">
        <v>1840143</v>
      </c>
      <c r="EV18" s="79">
        <v>1829885</v>
      </c>
    </row>
    <row r="19" spans="1:152" ht="14.1" customHeight="1" x14ac:dyDescent="0.2">
      <c r="A19" s="59" t="s">
        <v>9</v>
      </c>
      <c r="B19" s="79">
        <v>115886</v>
      </c>
      <c r="C19" s="79">
        <v>117060</v>
      </c>
      <c r="D19" s="79">
        <v>117309</v>
      </c>
      <c r="E19" s="79">
        <v>117614</v>
      </c>
      <c r="F19" s="79">
        <v>118876</v>
      </c>
      <c r="G19" s="79">
        <v>121454</v>
      </c>
      <c r="H19" s="79">
        <v>124197</v>
      </c>
      <c r="I19" s="79">
        <v>128555</v>
      </c>
      <c r="J19" s="79">
        <v>133812</v>
      </c>
      <c r="K19" s="79">
        <v>139032</v>
      </c>
      <c r="L19" s="79">
        <v>143733</v>
      </c>
      <c r="M19" s="79">
        <v>147846</v>
      </c>
      <c r="N19" s="79">
        <v>151499</v>
      </c>
      <c r="O19" s="79">
        <v>155222</v>
      </c>
      <c r="P19" s="79">
        <v>159853</v>
      </c>
      <c r="Q19" s="79">
        <v>165814</v>
      </c>
      <c r="R19" s="79">
        <v>172204</v>
      </c>
      <c r="S19" s="79">
        <v>179709</v>
      </c>
      <c r="T19" s="79">
        <v>188047</v>
      </c>
      <c r="U19" s="79">
        <v>196751</v>
      </c>
      <c r="V19" s="79">
        <v>205482</v>
      </c>
      <c r="W19" s="79">
        <v>213772</v>
      </c>
      <c r="X19" s="79">
        <v>222224</v>
      </c>
      <c r="Y19" s="79">
        <v>230415</v>
      </c>
      <c r="Z19" s="79">
        <v>237803</v>
      </c>
      <c r="AA19" s="79">
        <v>244066</v>
      </c>
      <c r="AB19" s="79">
        <v>248947</v>
      </c>
      <c r="AC19" s="79">
        <v>252832</v>
      </c>
      <c r="AD19" s="79">
        <v>255862</v>
      </c>
      <c r="AE19" s="79">
        <v>258353.99999999997</v>
      </c>
      <c r="AF19" s="79">
        <v>260552.00000000003</v>
      </c>
      <c r="AG19" s="79">
        <v>262007</v>
      </c>
      <c r="AH19" s="79">
        <v>263396</v>
      </c>
      <c r="AI19" s="79">
        <v>264740</v>
      </c>
      <c r="AJ19" s="79">
        <v>266148</v>
      </c>
      <c r="AK19" s="79">
        <v>267777</v>
      </c>
      <c r="AL19" s="79">
        <v>269352</v>
      </c>
      <c r="AM19" s="79">
        <v>271721</v>
      </c>
      <c r="AN19" s="79">
        <v>274649</v>
      </c>
      <c r="AO19" s="79">
        <v>277784</v>
      </c>
      <c r="AP19" s="79">
        <v>281053</v>
      </c>
      <c r="AQ19" s="79">
        <v>284836</v>
      </c>
      <c r="AR19" s="79">
        <v>288330</v>
      </c>
      <c r="AS19" s="79">
        <v>292831</v>
      </c>
      <c r="AT19" s="79">
        <v>300381</v>
      </c>
      <c r="AU19" s="79">
        <v>312037</v>
      </c>
      <c r="AV19" s="79">
        <v>327102</v>
      </c>
      <c r="AW19" s="79">
        <v>346596</v>
      </c>
      <c r="AX19" s="79">
        <v>367985</v>
      </c>
      <c r="AY19" s="79">
        <v>387421</v>
      </c>
      <c r="AZ19" s="79">
        <v>402696</v>
      </c>
      <c r="BA19" s="79">
        <v>414614</v>
      </c>
      <c r="BB19" s="79">
        <v>422850</v>
      </c>
      <c r="BC19" s="79">
        <v>428785</v>
      </c>
      <c r="BD19" s="79">
        <v>434877</v>
      </c>
      <c r="BE19" s="79">
        <v>442690</v>
      </c>
      <c r="BF19" s="79">
        <v>451047</v>
      </c>
      <c r="BG19" s="79">
        <v>461281</v>
      </c>
      <c r="BH19" s="79">
        <v>473286</v>
      </c>
      <c r="BI19" s="79">
        <v>486665</v>
      </c>
      <c r="BJ19" s="79">
        <v>501266</v>
      </c>
      <c r="BK19" s="79">
        <v>517841</v>
      </c>
      <c r="BL19" s="79">
        <v>535750</v>
      </c>
      <c r="BM19" s="79">
        <v>555261</v>
      </c>
      <c r="BN19" s="79">
        <v>576732</v>
      </c>
      <c r="BO19" s="79">
        <v>600300</v>
      </c>
      <c r="BP19" s="79">
        <v>625074</v>
      </c>
      <c r="BQ19" s="79">
        <v>651997</v>
      </c>
      <c r="BR19" s="79">
        <v>681077</v>
      </c>
      <c r="BS19" s="79">
        <v>712292</v>
      </c>
      <c r="BT19" s="79">
        <v>745589</v>
      </c>
      <c r="BU19" s="79">
        <v>780819</v>
      </c>
      <c r="BV19" s="79">
        <v>817948</v>
      </c>
      <c r="BW19" s="79">
        <v>856546</v>
      </c>
      <c r="BX19" s="79">
        <v>896122</v>
      </c>
      <c r="BY19" s="79">
        <v>936222</v>
      </c>
      <c r="BZ19" s="79">
        <v>976993</v>
      </c>
      <c r="CA19" s="79">
        <v>1018641</v>
      </c>
      <c r="CB19" s="79">
        <v>1059809</v>
      </c>
      <c r="CC19" s="79">
        <v>1098477</v>
      </c>
      <c r="CD19" s="79">
        <v>1133538</v>
      </c>
      <c r="CE19" s="79">
        <v>1165242</v>
      </c>
      <c r="CF19" s="79">
        <v>1192847</v>
      </c>
      <c r="CG19" s="79">
        <v>1219162</v>
      </c>
      <c r="CH19" s="79">
        <v>1248616</v>
      </c>
      <c r="CI19" s="79">
        <v>1283765</v>
      </c>
      <c r="CJ19" s="79">
        <v>1324100</v>
      </c>
      <c r="CK19" s="79">
        <v>1369944</v>
      </c>
      <c r="CL19" s="79">
        <v>1418538</v>
      </c>
      <c r="CM19" s="79">
        <v>1465429</v>
      </c>
      <c r="CN19" s="79">
        <v>1507791</v>
      </c>
      <c r="CO19" s="79">
        <v>1546393</v>
      </c>
      <c r="CP19" s="79">
        <v>1580331</v>
      </c>
      <c r="CQ19" s="79">
        <v>1610872</v>
      </c>
      <c r="CR19" s="79">
        <v>1640399</v>
      </c>
      <c r="CS19" s="79">
        <v>1670155</v>
      </c>
      <c r="CT19" s="79">
        <v>1700064</v>
      </c>
      <c r="CU19" s="79">
        <v>1730523</v>
      </c>
      <c r="CV19" s="79">
        <v>1758661</v>
      </c>
      <c r="CW19" s="79">
        <v>1779971</v>
      </c>
      <c r="CX19" s="79">
        <v>1791946</v>
      </c>
      <c r="CY19" s="79">
        <v>1796083</v>
      </c>
      <c r="CZ19" s="79">
        <v>1791356</v>
      </c>
      <c r="DA19" s="79">
        <v>1781822</v>
      </c>
      <c r="DB19" s="79">
        <v>1773918</v>
      </c>
      <c r="DC19" s="79">
        <v>1771694</v>
      </c>
      <c r="DD19" s="79">
        <v>1775426</v>
      </c>
      <c r="DE19" s="79">
        <v>1784666</v>
      </c>
      <c r="DF19" s="79">
        <v>1798051</v>
      </c>
      <c r="DG19" s="79">
        <v>1812968</v>
      </c>
      <c r="DH19" s="79">
        <v>1827683</v>
      </c>
      <c r="DI19" s="79">
        <v>1843961</v>
      </c>
      <c r="DJ19" s="79">
        <v>1860860</v>
      </c>
      <c r="DK19" s="79">
        <v>1877683</v>
      </c>
      <c r="DL19" s="79">
        <v>1893567</v>
      </c>
      <c r="DM19" s="79">
        <v>1907860</v>
      </c>
      <c r="DN19" s="79">
        <v>1921922</v>
      </c>
      <c r="DO19" s="79">
        <v>1934257</v>
      </c>
      <c r="DP19" s="79">
        <v>1944767</v>
      </c>
      <c r="DQ19" s="79">
        <v>1953468</v>
      </c>
      <c r="DR19" s="79">
        <v>1960336</v>
      </c>
      <c r="DS19" s="79">
        <v>1967008</v>
      </c>
      <c r="DT19" s="79">
        <v>1971879</v>
      </c>
      <c r="DU19" s="79">
        <v>1975126</v>
      </c>
      <c r="DV19" s="79">
        <v>1977059</v>
      </c>
      <c r="DW19" s="79">
        <v>1977827</v>
      </c>
      <c r="DX19" s="79">
        <v>1979453</v>
      </c>
      <c r="DY19" s="79">
        <v>1980320</v>
      </c>
      <c r="DZ19" s="79">
        <v>1980145</v>
      </c>
      <c r="EA19" s="79">
        <v>1978467</v>
      </c>
      <c r="EB19" s="79">
        <v>1974972</v>
      </c>
      <c r="EC19" s="79">
        <v>1971987</v>
      </c>
      <c r="ED19" s="79">
        <v>1967690</v>
      </c>
      <c r="EE19" s="79">
        <v>1962306</v>
      </c>
      <c r="EF19" s="79">
        <v>1956272</v>
      </c>
      <c r="EG19" s="79">
        <v>1949837</v>
      </c>
      <c r="EH19" s="79">
        <v>1945463</v>
      </c>
      <c r="EI19" s="79">
        <v>1941103</v>
      </c>
      <c r="EJ19" s="79">
        <v>1936497</v>
      </c>
      <c r="EK19" s="79">
        <v>1931178</v>
      </c>
      <c r="EL19" s="79">
        <v>1924752</v>
      </c>
      <c r="EM19" s="79">
        <v>1919652</v>
      </c>
      <c r="EN19" s="79">
        <v>1914047</v>
      </c>
      <c r="EO19" s="79">
        <v>1907845</v>
      </c>
      <c r="EP19" s="79">
        <v>1901021</v>
      </c>
      <c r="EQ19" s="79">
        <v>1893491</v>
      </c>
      <c r="ER19" s="79">
        <v>1887967</v>
      </c>
      <c r="ES19" s="79">
        <v>1882223</v>
      </c>
      <c r="ET19" s="79">
        <v>1875962</v>
      </c>
      <c r="EU19" s="79">
        <v>1868827</v>
      </c>
      <c r="EV19" s="79">
        <v>1860524</v>
      </c>
    </row>
    <row r="20" spans="1:152" ht="14.1" customHeight="1" x14ac:dyDescent="0.2">
      <c r="A20" s="59" t="s">
        <v>10</v>
      </c>
      <c r="B20" s="79">
        <v>92643</v>
      </c>
      <c r="C20" s="79">
        <v>95601</v>
      </c>
      <c r="D20" s="79">
        <v>98506</v>
      </c>
      <c r="E20" s="79">
        <v>101464</v>
      </c>
      <c r="F20" s="79">
        <v>104207</v>
      </c>
      <c r="G20" s="79">
        <v>106485</v>
      </c>
      <c r="H20" s="79">
        <v>107332</v>
      </c>
      <c r="I20" s="79">
        <v>107992</v>
      </c>
      <c r="J20" s="79">
        <v>108736</v>
      </c>
      <c r="K20" s="79">
        <v>110137</v>
      </c>
      <c r="L20" s="79">
        <v>112575</v>
      </c>
      <c r="M20" s="79">
        <v>115693</v>
      </c>
      <c r="N20" s="79">
        <v>119823</v>
      </c>
      <c r="O20" s="79">
        <v>124587</v>
      </c>
      <c r="P20" s="79">
        <v>129425.00000000001</v>
      </c>
      <c r="Q20" s="79">
        <v>134004</v>
      </c>
      <c r="R20" s="79">
        <v>137716</v>
      </c>
      <c r="S20" s="79">
        <v>141263</v>
      </c>
      <c r="T20" s="79">
        <v>145032</v>
      </c>
      <c r="U20" s="79">
        <v>149600</v>
      </c>
      <c r="V20" s="79">
        <v>155280</v>
      </c>
      <c r="W20" s="79">
        <v>161382</v>
      </c>
      <c r="X20" s="79">
        <v>168476</v>
      </c>
      <c r="Y20" s="79">
        <v>176272</v>
      </c>
      <c r="Z20" s="79">
        <v>184358</v>
      </c>
      <c r="AA20" s="79">
        <v>192421</v>
      </c>
      <c r="AB20" s="79">
        <v>199938</v>
      </c>
      <c r="AC20" s="79">
        <v>207546</v>
      </c>
      <c r="AD20" s="79">
        <v>214969</v>
      </c>
      <c r="AE20" s="79">
        <v>221804</v>
      </c>
      <c r="AF20" s="79">
        <v>227768</v>
      </c>
      <c r="AG20" s="79">
        <v>232068</v>
      </c>
      <c r="AH20" s="79">
        <v>235694</v>
      </c>
      <c r="AI20" s="79">
        <v>238765</v>
      </c>
      <c r="AJ20" s="79">
        <v>241468</v>
      </c>
      <c r="AK20" s="79">
        <v>243904</v>
      </c>
      <c r="AL20" s="79">
        <v>245266</v>
      </c>
      <c r="AM20" s="79">
        <v>246596</v>
      </c>
      <c r="AN20" s="79">
        <v>247949</v>
      </c>
      <c r="AO20" s="79">
        <v>249369</v>
      </c>
      <c r="AP20" s="79">
        <v>250903</v>
      </c>
      <c r="AQ20" s="79">
        <v>252581</v>
      </c>
      <c r="AR20" s="79">
        <v>254582</v>
      </c>
      <c r="AS20" s="79">
        <v>256974</v>
      </c>
      <c r="AT20" s="79">
        <v>259783.00000000003</v>
      </c>
      <c r="AU20" s="79">
        <v>263048</v>
      </c>
      <c r="AV20" s="79">
        <v>266086</v>
      </c>
      <c r="AW20" s="79">
        <v>269537</v>
      </c>
      <c r="AX20" s="79">
        <v>274454</v>
      </c>
      <c r="AY20" s="79">
        <v>282420</v>
      </c>
      <c r="AZ20" s="79">
        <v>294251</v>
      </c>
      <c r="BA20" s="79">
        <v>309524</v>
      </c>
      <c r="BB20" s="79">
        <v>328751</v>
      </c>
      <c r="BC20" s="79">
        <v>349729</v>
      </c>
      <c r="BD20" s="79">
        <v>369159</v>
      </c>
      <c r="BE20" s="79">
        <v>385028</v>
      </c>
      <c r="BF20" s="79">
        <v>396525</v>
      </c>
      <c r="BG20" s="79">
        <v>405083</v>
      </c>
      <c r="BH20" s="79">
        <v>411855</v>
      </c>
      <c r="BI20" s="79">
        <v>418725</v>
      </c>
      <c r="BJ20" s="79">
        <v>426941</v>
      </c>
      <c r="BK20" s="79">
        <v>436536</v>
      </c>
      <c r="BL20" s="79">
        <v>447014</v>
      </c>
      <c r="BM20" s="79">
        <v>458658</v>
      </c>
      <c r="BN20" s="79">
        <v>471743</v>
      </c>
      <c r="BO20" s="79">
        <v>486422</v>
      </c>
      <c r="BP20" s="79">
        <v>502069</v>
      </c>
      <c r="BQ20" s="79">
        <v>519759</v>
      </c>
      <c r="BR20" s="79">
        <v>539400</v>
      </c>
      <c r="BS20" s="79">
        <v>560800</v>
      </c>
      <c r="BT20" s="79">
        <v>583908</v>
      </c>
      <c r="BU20" s="79">
        <v>608597</v>
      </c>
      <c r="BV20" s="79">
        <v>635094</v>
      </c>
      <c r="BW20" s="79">
        <v>663474</v>
      </c>
      <c r="BX20" s="79">
        <v>693974</v>
      </c>
      <c r="BY20" s="79">
        <v>726673</v>
      </c>
      <c r="BZ20" s="79">
        <v>761243</v>
      </c>
      <c r="CA20" s="79">
        <v>797704</v>
      </c>
      <c r="CB20" s="79">
        <v>835677</v>
      </c>
      <c r="CC20" s="79">
        <v>874678</v>
      </c>
      <c r="CD20" s="79">
        <v>914266</v>
      </c>
      <c r="CE20" s="79">
        <v>954302</v>
      </c>
      <c r="CF20" s="79">
        <v>995310</v>
      </c>
      <c r="CG20" s="79">
        <v>1035924</v>
      </c>
      <c r="CH20" s="79">
        <v>1074154</v>
      </c>
      <c r="CI20" s="79">
        <v>1108928</v>
      </c>
      <c r="CJ20" s="79">
        <v>1140080</v>
      </c>
      <c r="CK20" s="79">
        <v>1167423</v>
      </c>
      <c r="CL20" s="79">
        <v>1193636</v>
      </c>
      <c r="CM20" s="79">
        <v>1222997</v>
      </c>
      <c r="CN20" s="79">
        <v>1257988</v>
      </c>
      <c r="CO20" s="79">
        <v>1297956</v>
      </c>
      <c r="CP20" s="79">
        <v>1343310</v>
      </c>
      <c r="CQ20" s="79">
        <v>1391343</v>
      </c>
      <c r="CR20" s="79">
        <v>1437782</v>
      </c>
      <c r="CS20" s="79">
        <v>1479934</v>
      </c>
      <c r="CT20" s="79">
        <v>1517939</v>
      </c>
      <c r="CU20" s="79">
        <v>1551656</v>
      </c>
      <c r="CV20" s="79">
        <v>1582239</v>
      </c>
      <c r="CW20" s="79">
        <v>1611892</v>
      </c>
      <c r="CX20" s="79">
        <v>1641756</v>
      </c>
      <c r="CY20" s="79">
        <v>1671652</v>
      </c>
      <c r="CZ20" s="79">
        <v>1702103</v>
      </c>
      <c r="DA20" s="79">
        <v>1730234</v>
      </c>
      <c r="DB20" s="79">
        <v>1751660</v>
      </c>
      <c r="DC20" s="79">
        <v>1763963</v>
      </c>
      <c r="DD20" s="79">
        <v>1768284</v>
      </c>
      <c r="DE20" s="79">
        <v>1764027</v>
      </c>
      <c r="DF20" s="79">
        <v>1755137</v>
      </c>
      <c r="DG20" s="79">
        <v>1747891</v>
      </c>
      <c r="DH20" s="79">
        <v>1746248</v>
      </c>
      <c r="DI20" s="79">
        <v>1750349</v>
      </c>
      <c r="DJ20" s="79">
        <v>1759895</v>
      </c>
      <c r="DK20" s="79">
        <v>1773510</v>
      </c>
      <c r="DL20" s="79">
        <v>1788652</v>
      </c>
      <c r="DM20" s="79">
        <v>1803641</v>
      </c>
      <c r="DN20" s="79">
        <v>1819989</v>
      </c>
      <c r="DO20" s="79">
        <v>1837063</v>
      </c>
      <c r="DP20" s="79">
        <v>1854124</v>
      </c>
      <c r="DQ20" s="79">
        <v>1870269</v>
      </c>
      <c r="DR20" s="79">
        <v>1884840</v>
      </c>
      <c r="DS20" s="79">
        <v>1898994</v>
      </c>
      <c r="DT20" s="79">
        <v>1911552</v>
      </c>
      <c r="DU20" s="79">
        <v>1922362</v>
      </c>
      <c r="DV20" s="79">
        <v>1931392</v>
      </c>
      <c r="DW20" s="79">
        <v>1938585</v>
      </c>
      <c r="DX20" s="79">
        <v>1945443</v>
      </c>
      <c r="DY20" s="79">
        <v>1950593</v>
      </c>
      <c r="DZ20" s="79">
        <v>1954170</v>
      </c>
      <c r="EA20" s="79">
        <v>1956461</v>
      </c>
      <c r="EB20" s="79">
        <v>1957586</v>
      </c>
      <c r="EC20" s="79">
        <v>1959401</v>
      </c>
      <c r="ED20" s="79">
        <v>1960604</v>
      </c>
      <c r="EE20" s="79">
        <v>1960796</v>
      </c>
      <c r="EF20" s="79">
        <v>1959454</v>
      </c>
      <c r="EG20" s="79">
        <v>1956275</v>
      </c>
      <c r="EH20" s="79">
        <v>1953536</v>
      </c>
      <c r="EI20" s="79">
        <v>1949476</v>
      </c>
      <c r="EJ20" s="79">
        <v>1944385</v>
      </c>
      <c r="EK20" s="79">
        <v>1938737</v>
      </c>
      <c r="EL20" s="79">
        <v>1932734</v>
      </c>
      <c r="EM20" s="79">
        <v>1928428</v>
      </c>
      <c r="EN20" s="79">
        <v>1924400</v>
      </c>
      <c r="EO20" s="79">
        <v>1920212</v>
      </c>
      <c r="EP20" s="79">
        <v>1915254</v>
      </c>
      <c r="EQ20" s="79">
        <v>1909093</v>
      </c>
      <c r="ER20" s="79">
        <v>1904320</v>
      </c>
      <c r="ES20" s="79">
        <v>1898982</v>
      </c>
      <c r="ET20" s="79">
        <v>1893005</v>
      </c>
      <c r="EU20" s="79">
        <v>1886427</v>
      </c>
      <c r="EV20" s="79">
        <v>1879204</v>
      </c>
    </row>
    <row r="21" spans="1:152" ht="14.1" customHeight="1" x14ac:dyDescent="0.2">
      <c r="A21" s="59" t="s">
        <v>11</v>
      </c>
      <c r="B21" s="79">
        <v>69700</v>
      </c>
      <c r="C21" s="79">
        <v>71759</v>
      </c>
      <c r="D21" s="79">
        <v>74055</v>
      </c>
      <c r="E21" s="79">
        <v>76751</v>
      </c>
      <c r="F21" s="79">
        <v>79775</v>
      </c>
      <c r="G21" s="79">
        <v>82977</v>
      </c>
      <c r="H21" s="79">
        <v>85459</v>
      </c>
      <c r="I21" s="79">
        <v>88436</v>
      </c>
      <c r="J21" s="79">
        <v>91512</v>
      </c>
      <c r="K21" s="79">
        <v>94209</v>
      </c>
      <c r="L21" s="79">
        <v>96314</v>
      </c>
      <c r="M21" s="79">
        <v>97501</v>
      </c>
      <c r="N21" s="79">
        <v>98104</v>
      </c>
      <c r="O21" s="79">
        <v>98666</v>
      </c>
      <c r="P21" s="79">
        <v>99973</v>
      </c>
      <c r="Q21" s="79">
        <v>102423</v>
      </c>
      <c r="R21" s="79">
        <v>105246</v>
      </c>
      <c r="S21" s="79">
        <v>109168</v>
      </c>
      <c r="T21" s="79">
        <v>113756</v>
      </c>
      <c r="U21" s="79">
        <v>118358</v>
      </c>
      <c r="V21" s="79">
        <v>122624</v>
      </c>
      <c r="W21" s="79">
        <v>126128</v>
      </c>
      <c r="X21" s="79">
        <v>129428</v>
      </c>
      <c r="Y21" s="79">
        <v>132862</v>
      </c>
      <c r="Z21" s="79">
        <v>137000</v>
      </c>
      <c r="AA21" s="79">
        <v>142166</v>
      </c>
      <c r="AB21" s="79">
        <v>147736</v>
      </c>
      <c r="AC21" s="79">
        <v>154123</v>
      </c>
      <c r="AD21" s="79">
        <v>161084</v>
      </c>
      <c r="AE21" s="79">
        <v>168360</v>
      </c>
      <c r="AF21" s="79">
        <v>175803</v>
      </c>
      <c r="AG21" s="79">
        <v>182695</v>
      </c>
      <c r="AH21" s="79">
        <v>189898</v>
      </c>
      <c r="AI21" s="79">
        <v>197023</v>
      </c>
      <c r="AJ21" s="79">
        <v>203601</v>
      </c>
      <c r="AK21" s="79">
        <v>209379</v>
      </c>
      <c r="AL21" s="79">
        <v>213502</v>
      </c>
      <c r="AM21" s="79">
        <v>217108</v>
      </c>
      <c r="AN21" s="79">
        <v>220223</v>
      </c>
      <c r="AO21" s="79">
        <v>222913</v>
      </c>
      <c r="AP21" s="79">
        <v>225236</v>
      </c>
      <c r="AQ21" s="79">
        <v>226841</v>
      </c>
      <c r="AR21" s="79">
        <v>228001</v>
      </c>
      <c r="AS21" s="79">
        <v>228967</v>
      </c>
      <c r="AT21" s="79">
        <v>230112</v>
      </c>
      <c r="AU21" s="79">
        <v>231672</v>
      </c>
      <c r="AV21" s="79">
        <v>232963</v>
      </c>
      <c r="AW21" s="79">
        <v>235154</v>
      </c>
      <c r="AX21" s="79">
        <v>238059</v>
      </c>
      <c r="AY21" s="79">
        <v>241369</v>
      </c>
      <c r="AZ21" s="79">
        <v>245034</v>
      </c>
      <c r="BA21" s="79">
        <v>248692</v>
      </c>
      <c r="BB21" s="79">
        <v>252427</v>
      </c>
      <c r="BC21" s="79">
        <v>257423.99999999997</v>
      </c>
      <c r="BD21" s="79">
        <v>265532</v>
      </c>
      <c r="BE21" s="79">
        <v>277697</v>
      </c>
      <c r="BF21" s="79">
        <v>292577</v>
      </c>
      <c r="BG21" s="79">
        <v>311666</v>
      </c>
      <c r="BH21" s="79">
        <v>332678</v>
      </c>
      <c r="BI21" s="79">
        <v>352051</v>
      </c>
      <c r="BJ21" s="79">
        <v>367664</v>
      </c>
      <c r="BK21" s="79">
        <v>379986</v>
      </c>
      <c r="BL21" s="79">
        <v>388755</v>
      </c>
      <c r="BM21" s="79">
        <v>395436</v>
      </c>
      <c r="BN21" s="79">
        <v>402365</v>
      </c>
      <c r="BO21" s="79">
        <v>410918</v>
      </c>
      <c r="BP21" s="79">
        <v>419860</v>
      </c>
      <c r="BQ21" s="79">
        <v>430282</v>
      </c>
      <c r="BR21" s="79">
        <v>442184</v>
      </c>
      <c r="BS21" s="79">
        <v>455403</v>
      </c>
      <c r="BT21" s="79">
        <v>469913</v>
      </c>
      <c r="BU21" s="79">
        <v>485410</v>
      </c>
      <c r="BV21" s="79">
        <v>502682</v>
      </c>
      <c r="BW21" s="79">
        <v>521750</v>
      </c>
      <c r="BX21" s="79">
        <v>542642</v>
      </c>
      <c r="BY21" s="79">
        <v>565359</v>
      </c>
      <c r="BZ21" s="79">
        <v>589339</v>
      </c>
      <c r="CA21" s="79">
        <v>615126</v>
      </c>
      <c r="CB21" s="79">
        <v>642898</v>
      </c>
      <c r="CC21" s="79">
        <v>672881</v>
      </c>
      <c r="CD21" s="79">
        <v>705110</v>
      </c>
      <c r="CE21" s="79">
        <v>738716</v>
      </c>
      <c r="CF21" s="79">
        <v>774278</v>
      </c>
      <c r="CG21" s="79">
        <v>811477</v>
      </c>
      <c r="CH21" s="79">
        <v>849839</v>
      </c>
      <c r="CI21" s="79">
        <v>888912</v>
      </c>
      <c r="CJ21" s="79">
        <v>927852</v>
      </c>
      <c r="CK21" s="79">
        <v>967971</v>
      </c>
      <c r="CL21" s="79">
        <v>1007938</v>
      </c>
      <c r="CM21" s="79">
        <v>1045739</v>
      </c>
      <c r="CN21" s="79">
        <v>1080241</v>
      </c>
      <c r="CO21" s="79">
        <v>1110765</v>
      </c>
      <c r="CP21" s="79">
        <v>1137627</v>
      </c>
      <c r="CQ21" s="79">
        <v>1163557</v>
      </c>
      <c r="CR21" s="79">
        <v>1192809</v>
      </c>
      <c r="CS21" s="79">
        <v>1227775</v>
      </c>
      <c r="CT21" s="79">
        <v>1266865</v>
      </c>
      <c r="CU21" s="79">
        <v>1311471</v>
      </c>
      <c r="CV21" s="79">
        <v>1358946</v>
      </c>
      <c r="CW21" s="79">
        <v>1405030</v>
      </c>
      <c r="CX21" s="79">
        <v>1446991</v>
      </c>
      <c r="CY21" s="79">
        <v>1484444</v>
      </c>
      <c r="CZ21" s="79">
        <v>1517793</v>
      </c>
      <c r="DA21" s="79">
        <v>1548232</v>
      </c>
      <c r="DB21" s="79">
        <v>1577957</v>
      </c>
      <c r="DC21" s="79">
        <v>1608042</v>
      </c>
      <c r="DD21" s="79">
        <v>1637567</v>
      </c>
      <c r="DE21" s="79">
        <v>1667835</v>
      </c>
      <c r="DF21" s="79">
        <v>1696039</v>
      </c>
      <c r="DG21" s="79">
        <v>1717796</v>
      </c>
      <c r="DH21" s="79">
        <v>1730643</v>
      </c>
      <c r="DI21" s="79">
        <v>1735162</v>
      </c>
      <c r="DJ21" s="79">
        <v>1731363</v>
      </c>
      <c r="DK21" s="79">
        <v>1723185</v>
      </c>
      <c r="DL21" s="79">
        <v>1716800</v>
      </c>
      <c r="DM21" s="79">
        <v>1716018</v>
      </c>
      <c r="DN21" s="79">
        <v>1720341</v>
      </c>
      <c r="DO21" s="79">
        <v>1730121</v>
      </c>
      <c r="DP21" s="79">
        <v>1744017</v>
      </c>
      <c r="DQ21" s="79">
        <v>1759531</v>
      </c>
      <c r="DR21" s="79">
        <v>1774969</v>
      </c>
      <c r="DS21" s="79">
        <v>1791251</v>
      </c>
      <c r="DT21" s="79">
        <v>1808424</v>
      </c>
      <c r="DU21" s="79">
        <v>1825751</v>
      </c>
      <c r="DV21" s="79">
        <v>1842293</v>
      </c>
      <c r="DW21" s="79">
        <v>1857303</v>
      </c>
      <c r="DX21" s="79">
        <v>1871429</v>
      </c>
      <c r="DY21" s="79">
        <v>1884135</v>
      </c>
      <c r="DZ21" s="79">
        <v>1895266</v>
      </c>
      <c r="EA21" s="79">
        <v>1904759</v>
      </c>
      <c r="EB21" s="79">
        <v>1912471</v>
      </c>
      <c r="EC21" s="79">
        <v>1919377</v>
      </c>
      <c r="ED21" s="79">
        <v>1924805</v>
      </c>
      <c r="EE21" s="79">
        <v>1928809</v>
      </c>
      <c r="EF21" s="79">
        <v>1931596</v>
      </c>
      <c r="EG21" s="79">
        <v>1933236</v>
      </c>
      <c r="EH21" s="79">
        <v>1935192</v>
      </c>
      <c r="EI21" s="79">
        <v>1936589</v>
      </c>
      <c r="EJ21" s="79">
        <v>1937126</v>
      </c>
      <c r="EK21" s="79">
        <v>1936324</v>
      </c>
      <c r="EL21" s="79">
        <v>1933782</v>
      </c>
      <c r="EM21" s="79">
        <v>1931039</v>
      </c>
      <c r="EN21" s="79">
        <v>1927325</v>
      </c>
      <c r="EO21" s="79">
        <v>1922771</v>
      </c>
      <c r="EP21" s="79">
        <v>1917682</v>
      </c>
      <c r="EQ21" s="79">
        <v>1912173</v>
      </c>
      <c r="ER21" s="79">
        <v>1908145</v>
      </c>
      <c r="ES21" s="79">
        <v>1904398</v>
      </c>
      <c r="ET21" s="79">
        <v>1900527</v>
      </c>
      <c r="EU21" s="79">
        <v>1895979</v>
      </c>
      <c r="EV21" s="79">
        <v>1890327</v>
      </c>
    </row>
    <row r="22" spans="1:152" ht="14.1" customHeight="1" x14ac:dyDescent="0.2">
      <c r="A22" s="59" t="s">
        <v>12</v>
      </c>
      <c r="B22" s="79">
        <v>53568</v>
      </c>
      <c r="C22" s="79">
        <v>54677</v>
      </c>
      <c r="D22" s="79">
        <v>55495</v>
      </c>
      <c r="E22" s="79">
        <v>56450</v>
      </c>
      <c r="F22" s="79">
        <v>57869</v>
      </c>
      <c r="G22" s="79">
        <v>59842</v>
      </c>
      <c r="H22" s="79">
        <v>61571</v>
      </c>
      <c r="I22" s="79">
        <v>63843</v>
      </c>
      <c r="J22" s="79">
        <v>66478</v>
      </c>
      <c r="K22" s="79">
        <v>69275</v>
      </c>
      <c r="L22" s="79">
        <v>72118</v>
      </c>
      <c r="M22" s="79">
        <v>74670</v>
      </c>
      <c r="N22" s="79">
        <v>77330</v>
      </c>
      <c r="O22" s="79">
        <v>79956</v>
      </c>
      <c r="P22" s="79">
        <v>82324</v>
      </c>
      <c r="Q22" s="79">
        <v>84300</v>
      </c>
      <c r="R22" s="79">
        <v>85294</v>
      </c>
      <c r="S22" s="79">
        <v>85931</v>
      </c>
      <c r="T22" s="79">
        <v>86661</v>
      </c>
      <c r="U22" s="79">
        <v>88060</v>
      </c>
      <c r="V22" s="79">
        <v>90408</v>
      </c>
      <c r="W22" s="79">
        <v>93016</v>
      </c>
      <c r="X22" s="79">
        <v>96552</v>
      </c>
      <c r="Y22" s="79">
        <v>100670</v>
      </c>
      <c r="Z22" s="79">
        <v>104807</v>
      </c>
      <c r="AA22" s="79">
        <v>108628</v>
      </c>
      <c r="AB22" s="79">
        <v>111548</v>
      </c>
      <c r="AC22" s="79">
        <v>114270</v>
      </c>
      <c r="AD22" s="79">
        <v>117268</v>
      </c>
      <c r="AE22" s="79">
        <v>121102</v>
      </c>
      <c r="AF22" s="79">
        <v>125997</v>
      </c>
      <c r="AG22" s="79">
        <v>130875</v>
      </c>
      <c r="AH22" s="79">
        <v>136583</v>
      </c>
      <c r="AI22" s="79">
        <v>143000</v>
      </c>
      <c r="AJ22" s="79">
        <v>149878</v>
      </c>
      <c r="AK22" s="79">
        <v>156990</v>
      </c>
      <c r="AL22" s="79">
        <v>163232</v>
      </c>
      <c r="AM22" s="79">
        <v>169791</v>
      </c>
      <c r="AN22" s="79">
        <v>176402</v>
      </c>
      <c r="AO22" s="79">
        <v>182587</v>
      </c>
      <c r="AP22" s="79">
        <v>188011</v>
      </c>
      <c r="AQ22" s="79">
        <v>192111</v>
      </c>
      <c r="AR22" s="79">
        <v>195390</v>
      </c>
      <c r="AS22" s="79">
        <v>198132</v>
      </c>
      <c r="AT22" s="79">
        <v>200652</v>
      </c>
      <c r="AU22" s="79">
        <v>203066</v>
      </c>
      <c r="AV22" s="79">
        <v>204504</v>
      </c>
      <c r="AW22" s="79">
        <v>205968</v>
      </c>
      <c r="AX22" s="79">
        <v>207569</v>
      </c>
      <c r="AY22" s="79">
        <v>209377</v>
      </c>
      <c r="AZ22" s="79">
        <v>211480</v>
      </c>
      <c r="BA22" s="79">
        <v>213542</v>
      </c>
      <c r="BB22" s="79">
        <v>216105</v>
      </c>
      <c r="BC22" s="79">
        <v>219195</v>
      </c>
      <c r="BD22" s="79">
        <v>222797</v>
      </c>
      <c r="BE22" s="79">
        <v>226956</v>
      </c>
      <c r="BF22" s="79">
        <v>230660</v>
      </c>
      <c r="BG22" s="79">
        <v>234747</v>
      </c>
      <c r="BH22" s="79">
        <v>240239</v>
      </c>
      <c r="BI22" s="79">
        <v>248631</v>
      </c>
      <c r="BJ22" s="79">
        <v>260656</v>
      </c>
      <c r="BK22" s="79">
        <v>275970</v>
      </c>
      <c r="BL22" s="79">
        <v>294696</v>
      </c>
      <c r="BM22" s="79">
        <v>314863</v>
      </c>
      <c r="BN22" s="79">
        <v>333502</v>
      </c>
      <c r="BO22" s="79">
        <v>348835</v>
      </c>
      <c r="BP22" s="79">
        <v>360316</v>
      </c>
      <c r="BQ22" s="79">
        <v>369047</v>
      </c>
      <c r="BR22" s="79">
        <v>376192</v>
      </c>
      <c r="BS22" s="79">
        <v>383522</v>
      </c>
      <c r="BT22" s="79">
        <v>392154</v>
      </c>
      <c r="BU22" s="79">
        <v>401171</v>
      </c>
      <c r="BV22" s="79">
        <v>411366</v>
      </c>
      <c r="BW22" s="79">
        <v>422825</v>
      </c>
      <c r="BX22" s="79">
        <v>435597</v>
      </c>
      <c r="BY22" s="79">
        <v>449770</v>
      </c>
      <c r="BZ22" s="79">
        <v>464778</v>
      </c>
      <c r="CA22" s="79">
        <v>481513</v>
      </c>
      <c r="CB22" s="79">
        <v>500035</v>
      </c>
      <c r="CC22" s="79">
        <v>520375</v>
      </c>
      <c r="CD22" s="79">
        <v>542556</v>
      </c>
      <c r="CE22" s="79">
        <v>565724</v>
      </c>
      <c r="CF22" s="79">
        <v>590713</v>
      </c>
      <c r="CG22" s="79">
        <v>617679</v>
      </c>
      <c r="CH22" s="79">
        <v>646853</v>
      </c>
      <c r="CI22" s="79">
        <v>678304</v>
      </c>
      <c r="CJ22" s="79">
        <v>710782</v>
      </c>
      <c r="CK22" s="79">
        <v>745303</v>
      </c>
      <c r="CL22" s="79">
        <v>781510</v>
      </c>
      <c r="CM22" s="79">
        <v>818916</v>
      </c>
      <c r="CN22" s="79">
        <v>857095</v>
      </c>
      <c r="CO22" s="79">
        <v>894969</v>
      </c>
      <c r="CP22" s="79">
        <v>934059</v>
      </c>
      <c r="CQ22" s="79">
        <v>973059</v>
      </c>
      <c r="CR22" s="79">
        <v>1010056</v>
      </c>
      <c r="CS22" s="79">
        <v>1044012</v>
      </c>
      <c r="CT22" s="79">
        <v>1073638</v>
      </c>
      <c r="CU22" s="79">
        <v>1099995</v>
      </c>
      <c r="CV22" s="79">
        <v>1125679</v>
      </c>
      <c r="CW22" s="79">
        <v>1154722</v>
      </c>
      <c r="CX22" s="79">
        <v>1189395</v>
      </c>
      <c r="CY22" s="79">
        <v>1227821</v>
      </c>
      <c r="CZ22" s="79">
        <v>1271646</v>
      </c>
      <c r="DA22" s="79">
        <v>1318254</v>
      </c>
      <c r="DB22" s="79">
        <v>1363569</v>
      </c>
      <c r="DC22" s="79">
        <v>1405036</v>
      </c>
      <c r="DD22" s="79">
        <v>1441717</v>
      </c>
      <c r="DE22" s="79">
        <v>1474677</v>
      </c>
      <c r="DF22" s="79">
        <v>1505026</v>
      </c>
      <c r="DG22" s="79">
        <v>1534800</v>
      </c>
      <c r="DH22" s="79">
        <v>1564997</v>
      </c>
      <c r="DI22" s="79">
        <v>1594271</v>
      </c>
      <c r="DJ22" s="79">
        <v>1624435</v>
      </c>
      <c r="DK22" s="79">
        <v>1652680</v>
      </c>
      <c r="DL22" s="79">
        <v>1674694</v>
      </c>
      <c r="DM22" s="79">
        <v>1688076</v>
      </c>
      <c r="DN22" s="79">
        <v>1692792</v>
      </c>
      <c r="DO22" s="79">
        <v>1689639</v>
      </c>
      <c r="DP22" s="79">
        <v>1682419</v>
      </c>
      <c r="DQ22" s="79">
        <v>1677086</v>
      </c>
      <c r="DR22" s="79">
        <v>1677289</v>
      </c>
      <c r="DS22" s="79">
        <v>1681904</v>
      </c>
      <c r="DT22" s="79">
        <v>1692037</v>
      </c>
      <c r="DU22" s="79">
        <v>1706291</v>
      </c>
      <c r="DV22" s="79">
        <v>1722202</v>
      </c>
      <c r="DW22" s="79">
        <v>1738112</v>
      </c>
      <c r="DX22" s="79">
        <v>1754288</v>
      </c>
      <c r="DY22" s="79">
        <v>1771594</v>
      </c>
      <c r="DZ22" s="79">
        <v>1789228</v>
      </c>
      <c r="EA22" s="79">
        <v>1806193</v>
      </c>
      <c r="EB22" s="79">
        <v>1821698</v>
      </c>
      <c r="EC22" s="79">
        <v>1835712</v>
      </c>
      <c r="ED22" s="79">
        <v>1848659</v>
      </c>
      <c r="EE22" s="79">
        <v>1860247</v>
      </c>
      <c r="EF22" s="79">
        <v>1870279</v>
      </c>
      <c r="EG22" s="79">
        <v>1878591</v>
      </c>
      <c r="EH22" s="79">
        <v>1885524</v>
      </c>
      <c r="EI22" s="79">
        <v>1891187</v>
      </c>
      <c r="EJ22" s="79">
        <v>1895651</v>
      </c>
      <c r="EK22" s="79">
        <v>1899112</v>
      </c>
      <c r="EL22" s="79">
        <v>1901559</v>
      </c>
      <c r="EM22" s="79">
        <v>1903426</v>
      </c>
      <c r="EN22" s="79">
        <v>1905209</v>
      </c>
      <c r="EO22" s="79">
        <v>1906389</v>
      </c>
      <c r="EP22" s="79">
        <v>1906285</v>
      </c>
      <c r="EQ22" s="79">
        <v>1904442</v>
      </c>
      <c r="ER22" s="79">
        <v>1901915</v>
      </c>
      <c r="ES22" s="79">
        <v>1898584</v>
      </c>
      <c r="ET22" s="79">
        <v>1894537</v>
      </c>
      <c r="EU22" s="79">
        <v>1890089</v>
      </c>
      <c r="EV22" s="79">
        <v>1885353</v>
      </c>
    </row>
    <row r="23" spans="1:152" ht="14.1" customHeight="1" x14ac:dyDescent="0.2">
      <c r="A23" s="59" t="s">
        <v>13</v>
      </c>
      <c r="B23" s="79">
        <v>36042</v>
      </c>
      <c r="C23" s="79">
        <v>37388</v>
      </c>
      <c r="D23" s="79">
        <v>38818</v>
      </c>
      <c r="E23" s="79">
        <v>40327</v>
      </c>
      <c r="F23" s="79">
        <v>41791</v>
      </c>
      <c r="G23" s="79">
        <v>43140</v>
      </c>
      <c r="H23" s="79">
        <v>44105</v>
      </c>
      <c r="I23" s="79">
        <v>45081</v>
      </c>
      <c r="J23" s="79">
        <v>46119</v>
      </c>
      <c r="K23" s="79">
        <v>47386</v>
      </c>
      <c r="L23" s="79">
        <v>49005</v>
      </c>
      <c r="M23" s="79">
        <v>50834</v>
      </c>
      <c r="N23" s="79">
        <v>52852</v>
      </c>
      <c r="O23" s="79">
        <v>54992</v>
      </c>
      <c r="P23" s="79">
        <v>57246</v>
      </c>
      <c r="Q23" s="79">
        <v>59623</v>
      </c>
      <c r="R23" s="79">
        <v>61884</v>
      </c>
      <c r="S23" s="79">
        <v>64325.999999999993</v>
      </c>
      <c r="T23" s="79">
        <v>66713</v>
      </c>
      <c r="U23" s="79">
        <v>68754</v>
      </c>
      <c r="V23" s="79">
        <v>70362</v>
      </c>
      <c r="W23" s="79">
        <v>71411</v>
      </c>
      <c r="X23" s="79">
        <v>72079</v>
      </c>
      <c r="Y23" s="79">
        <v>72692</v>
      </c>
      <c r="Z23" s="79">
        <v>73770</v>
      </c>
      <c r="AA23" s="79">
        <v>75648</v>
      </c>
      <c r="AB23" s="79">
        <v>78094</v>
      </c>
      <c r="AC23" s="79">
        <v>81196</v>
      </c>
      <c r="AD23" s="79">
        <v>84569</v>
      </c>
      <c r="AE23" s="79">
        <v>87825</v>
      </c>
      <c r="AF23" s="79">
        <v>90881</v>
      </c>
      <c r="AG23" s="79">
        <v>93601</v>
      </c>
      <c r="AH23" s="79">
        <v>96247</v>
      </c>
      <c r="AI23" s="79">
        <v>99054</v>
      </c>
      <c r="AJ23" s="79">
        <v>102450</v>
      </c>
      <c r="AK23" s="79">
        <v>106730</v>
      </c>
      <c r="AL23" s="79">
        <v>111339</v>
      </c>
      <c r="AM23" s="79">
        <v>116624</v>
      </c>
      <c r="AN23" s="79">
        <v>122347</v>
      </c>
      <c r="AO23" s="79">
        <v>128275</v>
      </c>
      <c r="AP23" s="79">
        <v>134327</v>
      </c>
      <c r="AQ23" s="79">
        <v>140409</v>
      </c>
      <c r="AR23" s="79">
        <v>146494</v>
      </c>
      <c r="AS23" s="79">
        <v>152319</v>
      </c>
      <c r="AT23" s="79">
        <v>157656</v>
      </c>
      <c r="AU23" s="79">
        <v>162445</v>
      </c>
      <c r="AV23" s="79">
        <v>166510</v>
      </c>
      <c r="AW23" s="79">
        <v>170290</v>
      </c>
      <c r="AX23" s="79">
        <v>173717</v>
      </c>
      <c r="AY23" s="79">
        <v>176759</v>
      </c>
      <c r="AZ23" s="79">
        <v>179509</v>
      </c>
      <c r="BA23" s="79">
        <v>181887</v>
      </c>
      <c r="BB23" s="79">
        <v>184046</v>
      </c>
      <c r="BC23" s="79">
        <v>186081</v>
      </c>
      <c r="BD23" s="79">
        <v>188268</v>
      </c>
      <c r="BE23" s="79">
        <v>190836</v>
      </c>
      <c r="BF23" s="79">
        <v>193132</v>
      </c>
      <c r="BG23" s="79">
        <v>196209</v>
      </c>
      <c r="BH23" s="79">
        <v>199838</v>
      </c>
      <c r="BI23" s="79">
        <v>203745</v>
      </c>
      <c r="BJ23" s="79">
        <v>207939</v>
      </c>
      <c r="BK23" s="79">
        <v>212470</v>
      </c>
      <c r="BL23" s="79">
        <v>216942</v>
      </c>
      <c r="BM23" s="79">
        <v>222409</v>
      </c>
      <c r="BN23" s="79">
        <v>230580</v>
      </c>
      <c r="BO23" s="79">
        <v>242353</v>
      </c>
      <c r="BP23" s="79">
        <v>256747</v>
      </c>
      <c r="BQ23" s="79">
        <v>274759</v>
      </c>
      <c r="BR23" s="79">
        <v>294236</v>
      </c>
      <c r="BS23" s="79">
        <v>312108</v>
      </c>
      <c r="BT23" s="79">
        <v>326699</v>
      </c>
      <c r="BU23" s="79">
        <v>337770</v>
      </c>
      <c r="BV23" s="79">
        <v>346315</v>
      </c>
      <c r="BW23" s="79">
        <v>353348</v>
      </c>
      <c r="BX23" s="79">
        <v>360578</v>
      </c>
      <c r="BY23" s="79">
        <v>369085</v>
      </c>
      <c r="BZ23" s="79">
        <v>377731</v>
      </c>
      <c r="CA23" s="79">
        <v>387590</v>
      </c>
      <c r="CB23" s="79">
        <v>398670</v>
      </c>
      <c r="CC23" s="79">
        <v>411029</v>
      </c>
      <c r="CD23" s="79">
        <v>424799</v>
      </c>
      <c r="CE23" s="79">
        <v>439060</v>
      </c>
      <c r="CF23" s="79">
        <v>455131</v>
      </c>
      <c r="CG23" s="79">
        <v>472963</v>
      </c>
      <c r="CH23" s="79">
        <v>492572</v>
      </c>
      <c r="CI23" s="79">
        <v>514023</v>
      </c>
      <c r="CJ23" s="79">
        <v>536006</v>
      </c>
      <c r="CK23" s="79">
        <v>559969</v>
      </c>
      <c r="CL23" s="79">
        <v>585938</v>
      </c>
      <c r="CM23" s="79">
        <v>614083</v>
      </c>
      <c r="CN23" s="79">
        <v>644493</v>
      </c>
      <c r="CO23" s="79">
        <v>675507</v>
      </c>
      <c r="CP23" s="79">
        <v>708660</v>
      </c>
      <c r="CQ23" s="79">
        <v>743514</v>
      </c>
      <c r="CR23" s="79">
        <v>779635</v>
      </c>
      <c r="CS23" s="79">
        <v>816684</v>
      </c>
      <c r="CT23" s="79">
        <v>852787</v>
      </c>
      <c r="CU23" s="79">
        <v>890490</v>
      </c>
      <c r="CV23" s="79">
        <v>928354</v>
      </c>
      <c r="CW23" s="79">
        <v>964403</v>
      </c>
      <c r="CX23" s="79">
        <v>997619</v>
      </c>
      <c r="CY23" s="79">
        <v>1026121.0000000001</v>
      </c>
      <c r="CZ23" s="79">
        <v>1051827</v>
      </c>
      <c r="DA23" s="79">
        <v>1077086</v>
      </c>
      <c r="DB23" s="79">
        <v>1105764</v>
      </c>
      <c r="DC23" s="79">
        <v>1140066</v>
      </c>
      <c r="DD23" s="79">
        <v>1177189</v>
      </c>
      <c r="DE23" s="79">
        <v>1219897</v>
      </c>
      <c r="DF23" s="79">
        <v>1265455</v>
      </c>
      <c r="DG23" s="79">
        <v>1309877</v>
      </c>
      <c r="DH23" s="79">
        <v>1350762</v>
      </c>
      <c r="DI23" s="79">
        <v>1386209</v>
      </c>
      <c r="DJ23" s="79">
        <v>1418573</v>
      </c>
      <c r="DK23" s="79">
        <v>1448745</v>
      </c>
      <c r="DL23" s="79">
        <v>1478591</v>
      </c>
      <c r="DM23" s="79">
        <v>1509031</v>
      </c>
      <c r="DN23" s="79">
        <v>1537477</v>
      </c>
      <c r="DO23" s="79">
        <v>1567334</v>
      </c>
      <c r="DP23" s="79">
        <v>1595611</v>
      </c>
      <c r="DQ23" s="79">
        <v>1617998</v>
      </c>
      <c r="DR23" s="79">
        <v>1632168</v>
      </c>
      <c r="DS23" s="79">
        <v>1636704</v>
      </c>
      <c r="DT23" s="79">
        <v>1634247</v>
      </c>
      <c r="DU23" s="79">
        <v>1628249</v>
      </c>
      <c r="DV23" s="79">
        <v>1624326</v>
      </c>
      <c r="DW23" s="79">
        <v>1625935</v>
      </c>
      <c r="DX23" s="79">
        <v>1630530</v>
      </c>
      <c r="DY23" s="79">
        <v>1640949</v>
      </c>
      <c r="DZ23" s="79">
        <v>1655596</v>
      </c>
      <c r="EA23" s="79">
        <v>1672025</v>
      </c>
      <c r="EB23" s="79">
        <v>1688663</v>
      </c>
      <c r="EC23" s="79">
        <v>1704226</v>
      </c>
      <c r="ED23" s="79">
        <v>1721554</v>
      </c>
      <c r="EE23" s="79">
        <v>1739593</v>
      </c>
      <c r="EF23" s="79">
        <v>1757172</v>
      </c>
      <c r="EG23" s="79">
        <v>1773458</v>
      </c>
      <c r="EH23" s="79">
        <v>1786894</v>
      </c>
      <c r="EI23" s="79">
        <v>1799830</v>
      </c>
      <c r="EJ23" s="79">
        <v>1811873</v>
      </c>
      <c r="EK23" s="79">
        <v>1822755</v>
      </c>
      <c r="EL23" s="79">
        <v>1832185</v>
      </c>
      <c r="EM23" s="79">
        <v>1838539</v>
      </c>
      <c r="EN23" s="79">
        <v>1844458</v>
      </c>
      <c r="EO23" s="79">
        <v>1849681</v>
      </c>
      <c r="EP23" s="79">
        <v>1854137</v>
      </c>
      <c r="EQ23" s="79">
        <v>1857715</v>
      </c>
      <c r="ER23" s="79">
        <v>1859364</v>
      </c>
      <c r="ES23" s="79">
        <v>1861422</v>
      </c>
      <c r="ET23" s="79">
        <v>1863233</v>
      </c>
      <c r="EU23" s="79">
        <v>1864085</v>
      </c>
      <c r="EV23" s="79">
        <v>1863496</v>
      </c>
    </row>
    <row r="24" spans="1:152" ht="14.1" customHeight="1" x14ac:dyDescent="0.2">
      <c r="A24" s="59" t="s">
        <v>14</v>
      </c>
      <c r="B24" s="79">
        <v>22986</v>
      </c>
      <c r="C24" s="79">
        <v>23718</v>
      </c>
      <c r="D24" s="79">
        <v>24322</v>
      </c>
      <c r="E24" s="79">
        <v>24989</v>
      </c>
      <c r="F24" s="79">
        <v>25848</v>
      </c>
      <c r="G24" s="79">
        <v>26906</v>
      </c>
      <c r="H24" s="79">
        <v>27929</v>
      </c>
      <c r="I24" s="79">
        <v>29184</v>
      </c>
      <c r="J24" s="79">
        <v>30534</v>
      </c>
      <c r="K24" s="79">
        <v>31809</v>
      </c>
      <c r="L24" s="79">
        <v>32923</v>
      </c>
      <c r="M24" s="79">
        <v>33812</v>
      </c>
      <c r="N24" s="79">
        <v>34564</v>
      </c>
      <c r="O24" s="79">
        <v>35370</v>
      </c>
      <c r="P24" s="79">
        <v>36446</v>
      </c>
      <c r="Q24" s="79">
        <v>37862</v>
      </c>
      <c r="R24" s="79">
        <v>39286</v>
      </c>
      <c r="S24" s="79">
        <v>40915</v>
      </c>
      <c r="T24" s="79">
        <v>42728</v>
      </c>
      <c r="U24" s="79">
        <v>44669</v>
      </c>
      <c r="V24" s="79">
        <v>46671</v>
      </c>
      <c r="W24" s="79">
        <v>48477</v>
      </c>
      <c r="X24" s="79">
        <v>50427</v>
      </c>
      <c r="Y24" s="79">
        <v>52385</v>
      </c>
      <c r="Z24" s="79">
        <v>54101</v>
      </c>
      <c r="AA24" s="79">
        <v>55425</v>
      </c>
      <c r="AB24" s="79">
        <v>56103</v>
      </c>
      <c r="AC24" s="79">
        <v>56494</v>
      </c>
      <c r="AD24" s="79">
        <v>57003</v>
      </c>
      <c r="AE24" s="79">
        <v>58069</v>
      </c>
      <c r="AF24" s="79">
        <v>59824</v>
      </c>
      <c r="AG24" s="79">
        <v>61684</v>
      </c>
      <c r="AH24" s="79">
        <v>64110</v>
      </c>
      <c r="AI24" s="79">
        <v>66911</v>
      </c>
      <c r="AJ24" s="79">
        <v>69780</v>
      </c>
      <c r="AK24" s="79">
        <v>72538</v>
      </c>
      <c r="AL24" s="79">
        <v>74728</v>
      </c>
      <c r="AM24" s="79">
        <v>76895</v>
      </c>
      <c r="AN24" s="79">
        <v>79350</v>
      </c>
      <c r="AO24" s="79">
        <v>82421</v>
      </c>
      <c r="AP24" s="79">
        <v>86205</v>
      </c>
      <c r="AQ24" s="79">
        <v>90194</v>
      </c>
      <c r="AR24" s="79">
        <v>94603</v>
      </c>
      <c r="AS24" s="79">
        <v>99428</v>
      </c>
      <c r="AT24" s="79">
        <v>104630</v>
      </c>
      <c r="AU24" s="79">
        <v>110102</v>
      </c>
      <c r="AV24" s="79">
        <v>115307</v>
      </c>
      <c r="AW24" s="79">
        <v>120912</v>
      </c>
      <c r="AX24" s="79">
        <v>126717</v>
      </c>
      <c r="AY24" s="79">
        <v>132334</v>
      </c>
      <c r="AZ24" s="79">
        <v>137489</v>
      </c>
      <c r="BA24" s="79">
        <v>141635</v>
      </c>
      <c r="BB24" s="79">
        <v>145492</v>
      </c>
      <c r="BC24" s="79">
        <v>149185</v>
      </c>
      <c r="BD24" s="79">
        <v>152827</v>
      </c>
      <c r="BE24" s="79">
        <v>156411</v>
      </c>
      <c r="BF24" s="79">
        <v>158504</v>
      </c>
      <c r="BG24" s="79">
        <v>160791</v>
      </c>
      <c r="BH24" s="79">
        <v>163354</v>
      </c>
      <c r="BI24" s="79">
        <v>166222</v>
      </c>
      <c r="BJ24" s="79">
        <v>169383</v>
      </c>
      <c r="BK24" s="79">
        <v>172055</v>
      </c>
      <c r="BL24" s="79">
        <v>175212</v>
      </c>
      <c r="BM24" s="79">
        <v>178915</v>
      </c>
      <c r="BN24" s="79">
        <v>183173</v>
      </c>
      <c r="BO24" s="79">
        <v>187975</v>
      </c>
      <c r="BP24" s="79">
        <v>191733</v>
      </c>
      <c r="BQ24" s="79">
        <v>195895</v>
      </c>
      <c r="BR24" s="79">
        <v>201437</v>
      </c>
      <c r="BS24" s="79">
        <v>209748</v>
      </c>
      <c r="BT24" s="79">
        <v>221428</v>
      </c>
      <c r="BU24" s="79">
        <v>234529</v>
      </c>
      <c r="BV24" s="79">
        <v>250961</v>
      </c>
      <c r="BW24" s="79">
        <v>268865</v>
      </c>
      <c r="BX24" s="79">
        <v>285565</v>
      </c>
      <c r="BY24" s="79">
        <v>299525</v>
      </c>
      <c r="BZ24" s="79">
        <v>309150</v>
      </c>
      <c r="CA24" s="79">
        <v>316846</v>
      </c>
      <c r="CB24" s="79">
        <v>323667</v>
      </c>
      <c r="CC24" s="79">
        <v>331087</v>
      </c>
      <c r="CD24" s="79">
        <v>339882</v>
      </c>
      <c r="CE24" s="79">
        <v>347566</v>
      </c>
      <c r="CF24" s="79">
        <v>356622</v>
      </c>
      <c r="CG24" s="79">
        <v>367121</v>
      </c>
      <c r="CH24" s="79">
        <v>379162</v>
      </c>
      <c r="CI24" s="79">
        <v>392812</v>
      </c>
      <c r="CJ24" s="79">
        <v>405592</v>
      </c>
      <c r="CK24" s="79">
        <v>420422</v>
      </c>
      <c r="CL24" s="79">
        <v>437293</v>
      </c>
      <c r="CM24" s="79">
        <v>456205</v>
      </c>
      <c r="CN24" s="79">
        <v>477123</v>
      </c>
      <c r="CO24" s="79">
        <v>497108</v>
      </c>
      <c r="CP24" s="79">
        <v>519311.00000000006</v>
      </c>
      <c r="CQ24" s="79">
        <v>543835</v>
      </c>
      <c r="CR24" s="79">
        <v>570878</v>
      </c>
      <c r="CS24" s="79">
        <v>600434</v>
      </c>
      <c r="CT24" s="79">
        <v>628706</v>
      </c>
      <c r="CU24" s="79">
        <v>659554</v>
      </c>
      <c r="CV24" s="79">
        <v>692611</v>
      </c>
      <c r="CW24" s="79">
        <v>727418</v>
      </c>
      <c r="CX24" s="79">
        <v>763503</v>
      </c>
      <c r="CY24" s="79">
        <v>796725</v>
      </c>
      <c r="CZ24" s="79">
        <v>832082</v>
      </c>
      <c r="DA24" s="79">
        <v>868250</v>
      </c>
      <c r="DB24" s="79">
        <v>903318</v>
      </c>
      <c r="DC24" s="79">
        <v>936186</v>
      </c>
      <c r="DD24" s="79">
        <v>962184</v>
      </c>
      <c r="DE24" s="79">
        <v>986336</v>
      </c>
      <c r="DF24" s="79">
        <v>1010924</v>
      </c>
      <c r="DG24" s="79">
        <v>1039537</v>
      </c>
      <c r="DH24" s="79">
        <v>1074041</v>
      </c>
      <c r="DI24" s="79">
        <v>1108652</v>
      </c>
      <c r="DJ24" s="79">
        <v>1149233</v>
      </c>
      <c r="DK24" s="79">
        <v>1193140</v>
      </c>
      <c r="DL24" s="79">
        <v>1236640</v>
      </c>
      <c r="DM24" s="79">
        <v>1277418</v>
      </c>
      <c r="DN24" s="79">
        <v>1310065</v>
      </c>
      <c r="DO24" s="79">
        <v>1340829</v>
      </c>
      <c r="DP24" s="79">
        <v>1370523</v>
      </c>
      <c r="DQ24" s="79">
        <v>1400786</v>
      </c>
      <c r="DR24" s="79">
        <v>1432226</v>
      </c>
      <c r="DS24" s="79">
        <v>1458532</v>
      </c>
      <c r="DT24" s="79">
        <v>1487210</v>
      </c>
      <c r="DU24" s="79">
        <v>1515241</v>
      </c>
      <c r="DV24" s="79">
        <v>1538384</v>
      </c>
      <c r="DW24" s="79">
        <v>1554260</v>
      </c>
      <c r="DX24" s="79">
        <v>1557548</v>
      </c>
      <c r="DY24" s="79">
        <v>1555277</v>
      </c>
      <c r="DZ24" s="79">
        <v>1550633</v>
      </c>
      <c r="EA24" s="79">
        <v>1548863</v>
      </c>
      <c r="EB24" s="79">
        <v>1553032</v>
      </c>
      <c r="EC24" s="79">
        <v>1556777</v>
      </c>
      <c r="ED24" s="79">
        <v>1567027</v>
      </c>
      <c r="EE24" s="79">
        <v>1581965</v>
      </c>
      <c r="EF24" s="79">
        <v>1599234</v>
      </c>
      <c r="EG24" s="79">
        <v>1617362</v>
      </c>
      <c r="EH24" s="79">
        <v>1631287</v>
      </c>
      <c r="EI24" s="79">
        <v>1647937</v>
      </c>
      <c r="EJ24" s="79">
        <v>1666177</v>
      </c>
      <c r="EK24" s="79">
        <v>1684772</v>
      </c>
      <c r="EL24" s="79">
        <v>1702740</v>
      </c>
      <c r="EM24" s="79">
        <v>1714439</v>
      </c>
      <c r="EN24" s="79">
        <v>1726966</v>
      </c>
      <c r="EO24" s="79">
        <v>1739595</v>
      </c>
      <c r="EP24" s="79">
        <v>1751790</v>
      </c>
      <c r="EQ24" s="79">
        <v>1763096</v>
      </c>
      <c r="ER24" s="79">
        <v>1768291</v>
      </c>
      <c r="ES24" s="79">
        <v>1774051</v>
      </c>
      <c r="ET24" s="79">
        <v>1779923</v>
      </c>
      <c r="EU24" s="79">
        <v>1785796</v>
      </c>
      <c r="EV24" s="79">
        <v>1791487</v>
      </c>
    </row>
    <row r="25" spans="1:152" ht="14.1" customHeight="1" x14ac:dyDescent="0.2">
      <c r="A25" s="59" t="s">
        <v>15</v>
      </c>
      <c r="B25" s="79">
        <v>11807</v>
      </c>
      <c r="C25" s="79">
        <v>12505</v>
      </c>
      <c r="D25" s="79">
        <v>13154</v>
      </c>
      <c r="E25" s="79">
        <v>13778</v>
      </c>
      <c r="F25" s="79">
        <v>14356</v>
      </c>
      <c r="G25" s="79">
        <v>14886</v>
      </c>
      <c r="H25" s="79">
        <v>15478</v>
      </c>
      <c r="I25" s="79">
        <v>16036.999999999998</v>
      </c>
      <c r="J25" s="79">
        <v>16604</v>
      </c>
      <c r="K25" s="79">
        <v>17237</v>
      </c>
      <c r="L25" s="79">
        <v>17964</v>
      </c>
      <c r="M25" s="79">
        <v>18896</v>
      </c>
      <c r="N25" s="79">
        <v>19846</v>
      </c>
      <c r="O25" s="79">
        <v>20770</v>
      </c>
      <c r="P25" s="79">
        <v>21599</v>
      </c>
      <c r="Q25" s="79">
        <v>22330</v>
      </c>
      <c r="R25" s="79">
        <v>23063</v>
      </c>
      <c r="S25" s="79">
        <v>23688</v>
      </c>
      <c r="T25" s="79">
        <v>24334</v>
      </c>
      <c r="U25" s="79">
        <v>25129</v>
      </c>
      <c r="V25" s="79">
        <v>26133</v>
      </c>
      <c r="W25" s="79">
        <v>27352</v>
      </c>
      <c r="X25" s="79">
        <v>28603</v>
      </c>
      <c r="Y25" s="79">
        <v>29877</v>
      </c>
      <c r="Z25" s="79">
        <v>31175</v>
      </c>
      <c r="AA25" s="79">
        <v>32514.000000000004</v>
      </c>
      <c r="AB25" s="79">
        <v>33985</v>
      </c>
      <c r="AC25" s="79">
        <v>35459</v>
      </c>
      <c r="AD25" s="79">
        <v>36820</v>
      </c>
      <c r="AE25" s="79">
        <v>37912</v>
      </c>
      <c r="AF25" s="79">
        <v>38731</v>
      </c>
      <c r="AG25" s="79">
        <v>39400</v>
      </c>
      <c r="AH25" s="79">
        <v>39833</v>
      </c>
      <c r="AI25" s="79">
        <v>40300</v>
      </c>
      <c r="AJ25" s="79">
        <v>41114</v>
      </c>
      <c r="AK25" s="79">
        <v>42425</v>
      </c>
      <c r="AL25" s="79">
        <v>44127</v>
      </c>
      <c r="AM25" s="79">
        <v>46146</v>
      </c>
      <c r="AN25" s="79">
        <v>48316</v>
      </c>
      <c r="AO25" s="79">
        <v>50417</v>
      </c>
      <c r="AP25" s="79">
        <v>52401</v>
      </c>
      <c r="AQ25" s="79">
        <v>54379</v>
      </c>
      <c r="AR25" s="79">
        <v>56169</v>
      </c>
      <c r="AS25" s="79">
        <v>58058</v>
      </c>
      <c r="AT25" s="79">
        <v>60410</v>
      </c>
      <c r="AU25" s="79">
        <v>63419</v>
      </c>
      <c r="AV25" s="79">
        <v>66957</v>
      </c>
      <c r="AW25" s="79">
        <v>70928</v>
      </c>
      <c r="AX25" s="79">
        <v>75271</v>
      </c>
      <c r="AY25" s="79">
        <v>79910</v>
      </c>
      <c r="AZ25" s="79">
        <v>84837</v>
      </c>
      <c r="BA25" s="79">
        <v>89713</v>
      </c>
      <c r="BB25" s="79">
        <v>94866</v>
      </c>
      <c r="BC25" s="79">
        <v>100176</v>
      </c>
      <c r="BD25" s="79">
        <v>105424</v>
      </c>
      <c r="BE25" s="79">
        <v>110484</v>
      </c>
      <c r="BF25" s="79">
        <v>114064</v>
      </c>
      <c r="BG25" s="79">
        <v>117651</v>
      </c>
      <c r="BH25" s="79">
        <v>121322</v>
      </c>
      <c r="BI25" s="79">
        <v>125016</v>
      </c>
      <c r="BJ25" s="79">
        <v>128663.00000000001</v>
      </c>
      <c r="BK25" s="79">
        <v>131259</v>
      </c>
      <c r="BL25" s="79">
        <v>133736</v>
      </c>
      <c r="BM25" s="79">
        <v>136358</v>
      </c>
      <c r="BN25" s="79">
        <v>139386</v>
      </c>
      <c r="BO25" s="79">
        <v>142937</v>
      </c>
      <c r="BP25" s="79">
        <v>145335</v>
      </c>
      <c r="BQ25" s="79">
        <v>148377</v>
      </c>
      <c r="BR25" s="79">
        <v>152056</v>
      </c>
      <c r="BS25" s="79">
        <v>156281</v>
      </c>
      <c r="BT25" s="79">
        <v>161077</v>
      </c>
      <c r="BU25" s="79">
        <v>164537</v>
      </c>
      <c r="BV25" s="79">
        <v>168276</v>
      </c>
      <c r="BW25" s="79">
        <v>173257</v>
      </c>
      <c r="BX25" s="79">
        <v>180869</v>
      </c>
      <c r="BY25" s="79">
        <v>191756</v>
      </c>
      <c r="BZ25" s="79">
        <v>203184</v>
      </c>
      <c r="CA25" s="79">
        <v>217570</v>
      </c>
      <c r="CB25" s="79">
        <v>233313</v>
      </c>
      <c r="CC25" s="79">
        <v>248127</v>
      </c>
      <c r="CD25" s="79">
        <v>260814.00000000003</v>
      </c>
      <c r="CE25" s="79">
        <v>268725</v>
      </c>
      <c r="CF25" s="79">
        <v>275342</v>
      </c>
      <c r="CG25" s="79">
        <v>281712</v>
      </c>
      <c r="CH25" s="79">
        <v>289046</v>
      </c>
      <c r="CI25" s="79">
        <v>297904</v>
      </c>
      <c r="CJ25" s="79">
        <v>304506</v>
      </c>
      <c r="CK25" s="79">
        <v>312468</v>
      </c>
      <c r="CL25" s="79">
        <v>321996</v>
      </c>
      <c r="CM25" s="79">
        <v>333296</v>
      </c>
      <c r="CN25" s="79">
        <v>346487</v>
      </c>
      <c r="CO25" s="79">
        <v>357584</v>
      </c>
      <c r="CP25" s="79">
        <v>370691</v>
      </c>
      <c r="CQ25" s="79">
        <v>385960</v>
      </c>
      <c r="CR25" s="79">
        <v>403522</v>
      </c>
      <c r="CS25" s="79">
        <v>423426</v>
      </c>
      <c r="CT25" s="79">
        <v>440770</v>
      </c>
      <c r="CU25" s="79">
        <v>460463</v>
      </c>
      <c r="CV25" s="79">
        <v>482750</v>
      </c>
      <c r="CW25" s="79">
        <v>507888</v>
      </c>
      <c r="CX25" s="79">
        <v>535905</v>
      </c>
      <c r="CY25" s="79">
        <v>560776</v>
      </c>
      <c r="CZ25" s="79">
        <v>588371</v>
      </c>
      <c r="DA25" s="79">
        <v>618555</v>
      </c>
      <c r="DB25" s="79">
        <v>651041</v>
      </c>
      <c r="DC25" s="79">
        <v>685454</v>
      </c>
      <c r="DD25" s="79">
        <v>714675</v>
      </c>
      <c r="DE25" s="79">
        <v>746542</v>
      </c>
      <c r="DF25" s="79">
        <v>780017</v>
      </c>
      <c r="DG25" s="79">
        <v>813328</v>
      </c>
      <c r="DH25" s="79">
        <v>845390</v>
      </c>
      <c r="DI25" s="79">
        <v>868012</v>
      </c>
      <c r="DJ25" s="79">
        <v>889723</v>
      </c>
      <c r="DK25" s="79">
        <v>912950</v>
      </c>
      <c r="DL25" s="79">
        <v>941084</v>
      </c>
      <c r="DM25" s="79">
        <v>975686</v>
      </c>
      <c r="DN25" s="79">
        <v>1006640</v>
      </c>
      <c r="DO25" s="79">
        <v>1043752</v>
      </c>
      <c r="DP25" s="79">
        <v>1084775</v>
      </c>
      <c r="DQ25" s="79">
        <v>1126467</v>
      </c>
      <c r="DR25" s="79">
        <v>1166793</v>
      </c>
      <c r="DS25" s="79">
        <v>1195308</v>
      </c>
      <c r="DT25" s="79">
        <v>1223300</v>
      </c>
      <c r="DU25" s="79">
        <v>1251773</v>
      </c>
      <c r="DV25" s="79">
        <v>1282199</v>
      </c>
      <c r="DW25" s="79">
        <v>1314894</v>
      </c>
      <c r="DX25" s="79">
        <v>1337937</v>
      </c>
      <c r="DY25" s="79">
        <v>1364346</v>
      </c>
      <c r="DZ25" s="79">
        <v>1391428</v>
      </c>
      <c r="EA25" s="79">
        <v>1415250</v>
      </c>
      <c r="EB25" s="79">
        <v>1433481</v>
      </c>
      <c r="EC25" s="79">
        <v>1434787</v>
      </c>
      <c r="ED25" s="79">
        <v>1432343</v>
      </c>
      <c r="EE25" s="79">
        <v>1429287</v>
      </c>
      <c r="EF25" s="79">
        <v>1430481</v>
      </c>
      <c r="EG25" s="79">
        <v>1438501</v>
      </c>
      <c r="EH25" s="79">
        <v>1440968</v>
      </c>
      <c r="EI25" s="79">
        <v>1450377</v>
      </c>
      <c r="EJ25" s="79">
        <v>1465134</v>
      </c>
      <c r="EK25" s="79">
        <v>1483379</v>
      </c>
      <c r="EL25" s="79">
        <v>1503868</v>
      </c>
      <c r="EM25" s="79">
        <v>1515110</v>
      </c>
      <c r="EN25" s="79">
        <v>1530434</v>
      </c>
      <c r="EO25" s="79">
        <v>1548639</v>
      </c>
      <c r="EP25" s="79">
        <v>1568453</v>
      </c>
      <c r="EQ25" s="79">
        <v>1588838</v>
      </c>
      <c r="ER25" s="79">
        <v>1598151</v>
      </c>
      <c r="ES25" s="79">
        <v>1609589</v>
      </c>
      <c r="ET25" s="79">
        <v>1622475</v>
      </c>
      <c r="EU25" s="79">
        <v>1636344</v>
      </c>
      <c r="EV25" s="79">
        <v>1650680</v>
      </c>
    </row>
    <row r="26" spans="1:152" ht="12.75" customHeight="1" x14ac:dyDescent="0.2">
      <c r="A26" s="59" t="s">
        <v>47</v>
      </c>
      <c r="B26" s="79">
        <v>4695</v>
      </c>
      <c r="C26" s="79">
        <v>5061</v>
      </c>
      <c r="D26" s="79">
        <v>5377</v>
      </c>
      <c r="E26" s="79">
        <v>5646</v>
      </c>
      <c r="F26" s="79">
        <v>5874</v>
      </c>
      <c r="G26" s="79">
        <v>6071</v>
      </c>
      <c r="H26" s="79">
        <v>6594</v>
      </c>
      <c r="I26" s="79">
        <v>7083</v>
      </c>
      <c r="J26" s="79">
        <v>7492</v>
      </c>
      <c r="K26" s="79">
        <v>7786</v>
      </c>
      <c r="L26" s="79">
        <v>7983</v>
      </c>
      <c r="M26" s="79">
        <v>8508</v>
      </c>
      <c r="N26" s="79">
        <v>8909</v>
      </c>
      <c r="O26" s="79">
        <v>9227</v>
      </c>
      <c r="P26" s="79">
        <v>9520</v>
      </c>
      <c r="Q26" s="79">
        <v>9828</v>
      </c>
      <c r="R26" s="79">
        <v>10567</v>
      </c>
      <c r="S26" s="79">
        <v>11261</v>
      </c>
      <c r="T26" s="79">
        <v>11844</v>
      </c>
      <c r="U26" s="79">
        <v>12263</v>
      </c>
      <c r="V26" s="79">
        <v>12534</v>
      </c>
      <c r="W26" s="79">
        <v>13178</v>
      </c>
      <c r="X26" s="79">
        <v>13668</v>
      </c>
      <c r="Y26" s="79">
        <v>14078</v>
      </c>
      <c r="Z26" s="79">
        <v>14484</v>
      </c>
      <c r="AA26" s="79">
        <v>14938</v>
      </c>
      <c r="AB26" s="79">
        <v>15897</v>
      </c>
      <c r="AC26" s="79">
        <v>16752</v>
      </c>
      <c r="AD26" s="79">
        <v>17506</v>
      </c>
      <c r="AE26" s="79">
        <v>18183</v>
      </c>
      <c r="AF26" s="79">
        <v>18816</v>
      </c>
      <c r="AG26" s="79">
        <v>19945</v>
      </c>
      <c r="AH26" s="79">
        <v>20995</v>
      </c>
      <c r="AI26" s="79">
        <v>21878</v>
      </c>
      <c r="AJ26" s="79">
        <v>22476</v>
      </c>
      <c r="AK26" s="79">
        <v>22792</v>
      </c>
      <c r="AL26" s="79">
        <v>23467</v>
      </c>
      <c r="AM26" s="79">
        <v>23889</v>
      </c>
      <c r="AN26" s="79">
        <v>24260</v>
      </c>
      <c r="AO26" s="79">
        <v>24780</v>
      </c>
      <c r="AP26" s="79">
        <v>25531</v>
      </c>
      <c r="AQ26" s="79">
        <v>27028</v>
      </c>
      <c r="AR26" s="79">
        <v>28526</v>
      </c>
      <c r="AS26" s="79">
        <v>29956</v>
      </c>
      <c r="AT26" s="79">
        <v>31237</v>
      </c>
      <c r="AU26" s="79">
        <v>32383.000000000004</v>
      </c>
      <c r="AV26" s="79">
        <v>34062</v>
      </c>
      <c r="AW26" s="79">
        <v>35613</v>
      </c>
      <c r="AX26" s="79">
        <v>37252</v>
      </c>
      <c r="AY26" s="79">
        <v>39213</v>
      </c>
      <c r="AZ26" s="79">
        <v>41608</v>
      </c>
      <c r="BA26" s="79">
        <v>44689</v>
      </c>
      <c r="BB26" s="79">
        <v>47859</v>
      </c>
      <c r="BC26" s="79">
        <v>51175</v>
      </c>
      <c r="BD26" s="79">
        <v>54735</v>
      </c>
      <c r="BE26" s="79">
        <v>58644</v>
      </c>
      <c r="BF26" s="79">
        <v>62610</v>
      </c>
      <c r="BG26" s="79">
        <v>66739</v>
      </c>
      <c r="BH26" s="79">
        <v>70924</v>
      </c>
      <c r="BI26" s="79">
        <v>74957</v>
      </c>
      <c r="BJ26" s="79">
        <v>78783</v>
      </c>
      <c r="BK26" s="79">
        <v>82393</v>
      </c>
      <c r="BL26" s="79">
        <v>85745</v>
      </c>
      <c r="BM26" s="79">
        <v>89031</v>
      </c>
      <c r="BN26" s="79">
        <v>92302</v>
      </c>
      <c r="BO26" s="79">
        <v>95575</v>
      </c>
      <c r="BP26" s="79">
        <v>97931</v>
      </c>
      <c r="BQ26" s="79">
        <v>100221</v>
      </c>
      <c r="BR26" s="79">
        <v>102742</v>
      </c>
      <c r="BS26" s="79">
        <v>105608</v>
      </c>
      <c r="BT26" s="79">
        <v>108842</v>
      </c>
      <c r="BU26" s="79">
        <v>111140</v>
      </c>
      <c r="BV26" s="79">
        <v>113716</v>
      </c>
      <c r="BW26" s="79">
        <v>116796</v>
      </c>
      <c r="BX26" s="79">
        <v>120420</v>
      </c>
      <c r="BY26" s="79">
        <v>124619</v>
      </c>
      <c r="BZ26" s="79">
        <v>127532</v>
      </c>
      <c r="CA26" s="79">
        <v>130392</v>
      </c>
      <c r="CB26" s="79">
        <v>134306</v>
      </c>
      <c r="CC26" s="79">
        <v>140608</v>
      </c>
      <c r="CD26" s="79">
        <v>149862</v>
      </c>
      <c r="CE26" s="79">
        <v>159456</v>
      </c>
      <c r="CF26" s="79">
        <v>171118</v>
      </c>
      <c r="CG26" s="79">
        <v>183677</v>
      </c>
      <c r="CH26" s="79">
        <v>195447</v>
      </c>
      <c r="CI26" s="79">
        <v>205685</v>
      </c>
      <c r="CJ26" s="79">
        <v>211995</v>
      </c>
      <c r="CK26" s="79">
        <v>217360</v>
      </c>
      <c r="CL26" s="79">
        <v>222873</v>
      </c>
      <c r="CM26" s="79">
        <v>229448</v>
      </c>
      <c r="CN26" s="79">
        <v>237429</v>
      </c>
      <c r="CO26" s="79">
        <v>243203</v>
      </c>
      <c r="CP26" s="79">
        <v>249778</v>
      </c>
      <c r="CQ26" s="79">
        <v>257713.00000000003</v>
      </c>
      <c r="CR26" s="79">
        <v>267410</v>
      </c>
      <c r="CS26" s="79">
        <v>279060</v>
      </c>
      <c r="CT26" s="79">
        <v>288436</v>
      </c>
      <c r="CU26" s="79">
        <v>299244</v>
      </c>
      <c r="CV26" s="79">
        <v>311978</v>
      </c>
      <c r="CW26" s="79">
        <v>326966</v>
      </c>
      <c r="CX26" s="79">
        <v>344361</v>
      </c>
      <c r="CY26" s="79">
        <v>359009</v>
      </c>
      <c r="CZ26" s="79">
        <v>375367</v>
      </c>
      <c r="DA26" s="79">
        <v>394071</v>
      </c>
      <c r="DB26" s="79">
        <v>415622</v>
      </c>
      <c r="DC26" s="79">
        <v>440221</v>
      </c>
      <c r="DD26" s="79">
        <v>461193</v>
      </c>
      <c r="DE26" s="79">
        <v>484305</v>
      </c>
      <c r="DF26" s="79">
        <v>509903</v>
      </c>
      <c r="DG26" s="79">
        <v>538022</v>
      </c>
      <c r="DH26" s="79">
        <v>568534</v>
      </c>
      <c r="DI26" s="79">
        <v>593315</v>
      </c>
      <c r="DJ26" s="79">
        <v>620418</v>
      </c>
      <c r="DK26" s="79">
        <v>649413</v>
      </c>
      <c r="DL26" s="79">
        <v>678904</v>
      </c>
      <c r="DM26" s="79">
        <v>708060</v>
      </c>
      <c r="DN26" s="79">
        <v>726975</v>
      </c>
      <c r="DO26" s="79">
        <v>745274</v>
      </c>
      <c r="DP26" s="79">
        <v>765860</v>
      </c>
      <c r="DQ26" s="79">
        <v>791928</v>
      </c>
      <c r="DR26" s="79">
        <v>824732</v>
      </c>
      <c r="DS26" s="79">
        <v>851569</v>
      </c>
      <c r="DT26" s="79">
        <v>883586</v>
      </c>
      <c r="DU26" s="79">
        <v>919539</v>
      </c>
      <c r="DV26" s="79">
        <v>957087</v>
      </c>
      <c r="DW26" s="79">
        <v>994731</v>
      </c>
      <c r="DX26" s="79">
        <v>1018616</v>
      </c>
      <c r="DY26" s="79">
        <v>1042546</v>
      </c>
      <c r="DZ26" s="79">
        <v>1068277</v>
      </c>
      <c r="EA26" s="79">
        <v>1097300</v>
      </c>
      <c r="EB26" s="79">
        <v>1129721</v>
      </c>
      <c r="EC26" s="79">
        <v>1149378</v>
      </c>
      <c r="ED26" s="79">
        <v>1172456</v>
      </c>
      <c r="EE26" s="79">
        <v>1197340</v>
      </c>
      <c r="EF26" s="79">
        <v>1220751</v>
      </c>
      <c r="EG26" s="79">
        <v>1240572</v>
      </c>
      <c r="EH26" s="79">
        <v>1240487</v>
      </c>
      <c r="EI26" s="79">
        <v>1237766</v>
      </c>
      <c r="EJ26" s="79">
        <v>1236381</v>
      </c>
      <c r="EK26" s="79">
        <v>1240935</v>
      </c>
      <c r="EL26" s="79">
        <v>1253245</v>
      </c>
      <c r="EM26" s="79">
        <v>1255042</v>
      </c>
      <c r="EN26" s="79">
        <v>1263149</v>
      </c>
      <c r="EO26" s="79">
        <v>1277034</v>
      </c>
      <c r="EP26" s="79">
        <v>1295717</v>
      </c>
      <c r="EQ26" s="79">
        <v>1318266</v>
      </c>
      <c r="ER26" s="79">
        <v>1327225</v>
      </c>
      <c r="ES26" s="79">
        <v>1340401</v>
      </c>
      <c r="ET26" s="79">
        <v>1357593</v>
      </c>
      <c r="EU26" s="79">
        <v>1378088</v>
      </c>
      <c r="EV26" s="79">
        <v>1400909</v>
      </c>
    </row>
    <row r="27" spans="1:152" ht="12.75" customHeight="1" x14ac:dyDescent="0.2">
      <c r="A27" s="59" t="s">
        <v>48</v>
      </c>
      <c r="B27" s="79">
        <v>1766</v>
      </c>
      <c r="C27" s="79">
        <v>1809</v>
      </c>
      <c r="D27" s="79">
        <v>1821</v>
      </c>
      <c r="E27" s="79">
        <v>1812</v>
      </c>
      <c r="F27" s="79">
        <v>1786</v>
      </c>
      <c r="G27" s="79">
        <v>1734</v>
      </c>
      <c r="H27" s="79">
        <v>1963</v>
      </c>
      <c r="I27" s="79">
        <v>2148</v>
      </c>
      <c r="J27" s="79">
        <v>2278</v>
      </c>
      <c r="K27" s="79">
        <v>2356</v>
      </c>
      <c r="L27" s="79">
        <v>2371</v>
      </c>
      <c r="M27" s="79">
        <v>2708</v>
      </c>
      <c r="N27" s="79">
        <v>2978</v>
      </c>
      <c r="O27" s="79">
        <v>3147</v>
      </c>
      <c r="P27" s="79">
        <v>3219</v>
      </c>
      <c r="Q27" s="79">
        <v>3186</v>
      </c>
      <c r="R27" s="79">
        <v>3538</v>
      </c>
      <c r="S27" s="79">
        <v>3788</v>
      </c>
      <c r="T27" s="79">
        <v>3940</v>
      </c>
      <c r="U27" s="79">
        <v>4025.0000000000005</v>
      </c>
      <c r="V27" s="79">
        <v>4046.9999999999995</v>
      </c>
      <c r="W27" s="79">
        <v>4557</v>
      </c>
      <c r="X27" s="79">
        <v>4971</v>
      </c>
      <c r="Y27" s="79">
        <v>5231</v>
      </c>
      <c r="Z27" s="79">
        <v>5329</v>
      </c>
      <c r="AA27" s="79">
        <v>5268</v>
      </c>
      <c r="AB27" s="79">
        <v>5749</v>
      </c>
      <c r="AC27" s="79">
        <v>6073</v>
      </c>
      <c r="AD27" s="79">
        <v>6241</v>
      </c>
      <c r="AE27" s="79">
        <v>6323</v>
      </c>
      <c r="AF27" s="79">
        <v>6339</v>
      </c>
      <c r="AG27" s="79">
        <v>7037</v>
      </c>
      <c r="AH27" s="79">
        <v>7563</v>
      </c>
      <c r="AI27" s="79">
        <v>7888</v>
      </c>
      <c r="AJ27" s="79">
        <v>8070</v>
      </c>
      <c r="AK27" s="79">
        <v>8130.0000000000009</v>
      </c>
      <c r="AL27" s="79">
        <v>9012</v>
      </c>
      <c r="AM27" s="79">
        <v>9728</v>
      </c>
      <c r="AN27" s="79">
        <v>10156</v>
      </c>
      <c r="AO27" s="79">
        <v>10278</v>
      </c>
      <c r="AP27" s="79">
        <v>10114</v>
      </c>
      <c r="AQ27" s="79">
        <v>10816</v>
      </c>
      <c r="AR27" s="79">
        <v>11234</v>
      </c>
      <c r="AS27" s="79">
        <v>11426</v>
      </c>
      <c r="AT27" s="79">
        <v>11554</v>
      </c>
      <c r="AU27" s="79">
        <v>11690</v>
      </c>
      <c r="AV27" s="79">
        <v>12941</v>
      </c>
      <c r="AW27" s="79">
        <v>14064</v>
      </c>
      <c r="AX27" s="79">
        <v>14946</v>
      </c>
      <c r="AY27" s="79">
        <v>15620</v>
      </c>
      <c r="AZ27" s="79">
        <v>16119</v>
      </c>
      <c r="BA27" s="79">
        <v>17592</v>
      </c>
      <c r="BB27" s="79">
        <v>18797</v>
      </c>
      <c r="BC27" s="79">
        <v>19821</v>
      </c>
      <c r="BD27" s="79">
        <v>20937</v>
      </c>
      <c r="BE27" s="79">
        <v>22273</v>
      </c>
      <c r="BF27" s="79">
        <v>24660</v>
      </c>
      <c r="BG27" s="79">
        <v>26807</v>
      </c>
      <c r="BH27" s="79">
        <v>28693</v>
      </c>
      <c r="BI27" s="79">
        <v>30626</v>
      </c>
      <c r="BJ27" s="79">
        <v>32711</v>
      </c>
      <c r="BK27" s="79">
        <v>36208</v>
      </c>
      <c r="BL27" s="79">
        <v>39385</v>
      </c>
      <c r="BM27" s="79">
        <v>42065</v>
      </c>
      <c r="BN27" s="79">
        <v>44533</v>
      </c>
      <c r="BO27" s="79">
        <v>46869</v>
      </c>
      <c r="BP27" s="79">
        <v>50113</v>
      </c>
      <c r="BQ27" s="79">
        <v>52901</v>
      </c>
      <c r="BR27" s="79">
        <v>55119</v>
      </c>
      <c r="BS27" s="79">
        <v>57082</v>
      </c>
      <c r="BT27" s="79">
        <v>58938</v>
      </c>
      <c r="BU27" s="79">
        <v>61576</v>
      </c>
      <c r="BV27" s="79">
        <v>63713</v>
      </c>
      <c r="BW27" s="79">
        <v>65367.000000000007</v>
      </c>
      <c r="BX27" s="79">
        <v>66970</v>
      </c>
      <c r="BY27" s="79">
        <v>68763</v>
      </c>
      <c r="BZ27" s="79">
        <v>71371</v>
      </c>
      <c r="CA27" s="79">
        <v>73677</v>
      </c>
      <c r="CB27" s="79">
        <v>75683</v>
      </c>
      <c r="CC27" s="79">
        <v>77736</v>
      </c>
      <c r="CD27" s="79">
        <v>80091</v>
      </c>
      <c r="CE27" s="79">
        <v>83109</v>
      </c>
      <c r="CF27" s="79">
        <v>85442</v>
      </c>
      <c r="CG27" s="79">
        <v>87875</v>
      </c>
      <c r="CH27" s="79">
        <v>91814</v>
      </c>
      <c r="CI27" s="79">
        <v>97974</v>
      </c>
      <c r="CJ27" s="79">
        <v>106103</v>
      </c>
      <c r="CK27" s="79">
        <v>114729</v>
      </c>
      <c r="CL27" s="79">
        <v>122838</v>
      </c>
      <c r="CM27" s="79">
        <v>130301.99999999999</v>
      </c>
      <c r="CN27" s="79">
        <v>136707</v>
      </c>
      <c r="CO27" s="79">
        <v>142526</v>
      </c>
      <c r="CP27" s="79">
        <v>147113</v>
      </c>
      <c r="CQ27" s="79">
        <v>150922</v>
      </c>
      <c r="CR27" s="79">
        <v>155171</v>
      </c>
      <c r="CS27" s="79">
        <v>160541</v>
      </c>
      <c r="CT27" s="79">
        <v>166392</v>
      </c>
      <c r="CU27" s="79">
        <v>171875</v>
      </c>
      <c r="CV27" s="79">
        <v>177278</v>
      </c>
      <c r="CW27" s="79">
        <v>183728</v>
      </c>
      <c r="CX27" s="79">
        <v>191810</v>
      </c>
      <c r="CY27" s="79">
        <v>200502</v>
      </c>
      <c r="CZ27" s="79">
        <v>209107</v>
      </c>
      <c r="DA27" s="79">
        <v>217894</v>
      </c>
      <c r="DB27" s="79">
        <v>228224</v>
      </c>
      <c r="DC27" s="79">
        <v>240699</v>
      </c>
      <c r="DD27" s="79">
        <v>253510</v>
      </c>
      <c r="DE27" s="79">
        <v>266265</v>
      </c>
      <c r="DF27" s="79">
        <v>279322</v>
      </c>
      <c r="DG27" s="79">
        <v>294585</v>
      </c>
      <c r="DH27" s="79">
        <v>312731</v>
      </c>
      <c r="DI27" s="79">
        <v>330797</v>
      </c>
      <c r="DJ27" s="79">
        <v>348848</v>
      </c>
      <c r="DK27" s="79">
        <v>366960</v>
      </c>
      <c r="DL27" s="79">
        <v>387311</v>
      </c>
      <c r="DM27" s="79">
        <v>410381</v>
      </c>
      <c r="DN27" s="79">
        <v>431939</v>
      </c>
      <c r="DO27" s="79">
        <v>453618</v>
      </c>
      <c r="DP27" s="79">
        <v>474616</v>
      </c>
      <c r="DQ27" s="79">
        <v>496302</v>
      </c>
      <c r="DR27" s="79">
        <v>518696</v>
      </c>
      <c r="DS27" s="79">
        <v>536023</v>
      </c>
      <c r="DT27" s="79">
        <v>551238</v>
      </c>
      <c r="DU27" s="79">
        <v>566358</v>
      </c>
      <c r="DV27" s="79">
        <v>586061</v>
      </c>
      <c r="DW27" s="79">
        <v>612705</v>
      </c>
      <c r="DX27" s="79">
        <v>637266</v>
      </c>
      <c r="DY27" s="79">
        <v>663322</v>
      </c>
      <c r="DZ27" s="79">
        <v>689706</v>
      </c>
      <c r="EA27" s="79">
        <v>718215</v>
      </c>
      <c r="EB27" s="79">
        <v>748539</v>
      </c>
      <c r="EC27" s="79">
        <v>770677</v>
      </c>
      <c r="ED27" s="79">
        <v>790861</v>
      </c>
      <c r="EE27" s="79">
        <v>810066</v>
      </c>
      <c r="EF27" s="79">
        <v>832732</v>
      </c>
      <c r="EG27" s="79">
        <v>860451</v>
      </c>
      <c r="EH27" s="79">
        <v>880211</v>
      </c>
      <c r="EI27" s="79">
        <v>900333</v>
      </c>
      <c r="EJ27" s="79">
        <v>919072</v>
      </c>
      <c r="EK27" s="79">
        <v>937578</v>
      </c>
      <c r="EL27" s="79">
        <v>955457</v>
      </c>
      <c r="EM27" s="79">
        <v>958868</v>
      </c>
      <c r="EN27" s="79">
        <v>958560</v>
      </c>
      <c r="EO27" s="79">
        <v>957518</v>
      </c>
      <c r="EP27" s="79">
        <v>961778</v>
      </c>
      <c r="EQ27" s="79">
        <v>975329</v>
      </c>
      <c r="ER27" s="79">
        <v>981236</v>
      </c>
      <c r="ES27" s="79">
        <v>989405</v>
      </c>
      <c r="ET27" s="79">
        <v>999680</v>
      </c>
      <c r="EU27" s="79">
        <v>1014912</v>
      </c>
      <c r="EV27" s="79">
        <v>1036290</v>
      </c>
    </row>
    <row r="28" spans="1:152" ht="12.75" customHeight="1" x14ac:dyDescent="0.2">
      <c r="A28" s="59" t="s">
        <v>49</v>
      </c>
      <c r="B28" s="79">
        <v>905</v>
      </c>
      <c r="C28" s="79">
        <v>813</v>
      </c>
      <c r="D28" s="79">
        <v>738</v>
      </c>
      <c r="E28" s="79">
        <v>662</v>
      </c>
      <c r="F28" s="79">
        <v>562</v>
      </c>
      <c r="G28" s="79">
        <v>424</v>
      </c>
      <c r="H28" s="79">
        <v>457</v>
      </c>
      <c r="I28" s="79">
        <v>489</v>
      </c>
      <c r="J28" s="79">
        <v>513</v>
      </c>
      <c r="K28" s="79">
        <v>508</v>
      </c>
      <c r="L28" s="79">
        <v>447</v>
      </c>
      <c r="M28" s="79">
        <v>538</v>
      </c>
      <c r="N28" s="79">
        <v>614</v>
      </c>
      <c r="O28" s="79">
        <v>673</v>
      </c>
      <c r="P28" s="79">
        <v>687</v>
      </c>
      <c r="Q28" s="79">
        <v>623</v>
      </c>
      <c r="R28" s="79">
        <v>758</v>
      </c>
      <c r="S28" s="79">
        <v>872</v>
      </c>
      <c r="T28" s="79">
        <v>955</v>
      </c>
      <c r="U28" s="79">
        <v>965</v>
      </c>
      <c r="V28" s="79">
        <v>870</v>
      </c>
      <c r="W28" s="79">
        <v>1027</v>
      </c>
      <c r="X28" s="79">
        <v>1143</v>
      </c>
      <c r="Y28" s="79">
        <v>1226</v>
      </c>
      <c r="Z28" s="79">
        <v>1232</v>
      </c>
      <c r="AA28" s="79">
        <v>1130</v>
      </c>
      <c r="AB28" s="79">
        <v>1357</v>
      </c>
      <c r="AC28" s="79">
        <v>1535</v>
      </c>
      <c r="AD28" s="79">
        <v>1650</v>
      </c>
      <c r="AE28" s="79">
        <v>1646</v>
      </c>
      <c r="AF28" s="79">
        <v>1475</v>
      </c>
      <c r="AG28" s="79">
        <v>1711</v>
      </c>
      <c r="AH28" s="79">
        <v>1875</v>
      </c>
      <c r="AI28" s="79">
        <v>1980</v>
      </c>
      <c r="AJ28" s="79">
        <v>1969</v>
      </c>
      <c r="AK28" s="79">
        <v>1803</v>
      </c>
      <c r="AL28" s="79">
        <v>2138</v>
      </c>
      <c r="AM28" s="79">
        <v>2381</v>
      </c>
      <c r="AN28" s="79">
        <v>2546</v>
      </c>
      <c r="AO28" s="79">
        <v>2557</v>
      </c>
      <c r="AP28" s="79">
        <v>2374</v>
      </c>
      <c r="AQ28" s="79">
        <v>2838</v>
      </c>
      <c r="AR28" s="79">
        <v>3180</v>
      </c>
      <c r="AS28" s="79">
        <v>3386</v>
      </c>
      <c r="AT28" s="79">
        <v>3362</v>
      </c>
      <c r="AU28" s="79">
        <v>3058</v>
      </c>
      <c r="AV28" s="79">
        <v>3490</v>
      </c>
      <c r="AW28" s="79">
        <v>3783</v>
      </c>
      <c r="AX28" s="79">
        <v>3993</v>
      </c>
      <c r="AY28" s="79">
        <v>4048</v>
      </c>
      <c r="AZ28" s="79">
        <v>3935</v>
      </c>
      <c r="BA28" s="79">
        <v>4659</v>
      </c>
      <c r="BB28" s="79">
        <v>5252</v>
      </c>
      <c r="BC28" s="79">
        <v>5724</v>
      </c>
      <c r="BD28" s="79">
        <v>5959</v>
      </c>
      <c r="BE28" s="79">
        <v>5934</v>
      </c>
      <c r="BF28" s="79">
        <v>6846</v>
      </c>
      <c r="BG28" s="79">
        <v>7536</v>
      </c>
      <c r="BH28" s="79">
        <v>8121</v>
      </c>
      <c r="BI28" s="79">
        <v>8494</v>
      </c>
      <c r="BJ28" s="79">
        <v>8702</v>
      </c>
      <c r="BK28" s="79">
        <v>10250</v>
      </c>
      <c r="BL28" s="79">
        <v>11487</v>
      </c>
      <c r="BM28" s="79">
        <v>12599</v>
      </c>
      <c r="BN28" s="79">
        <v>13452</v>
      </c>
      <c r="BO28" s="79">
        <v>14186</v>
      </c>
      <c r="BP28" s="79">
        <v>16486</v>
      </c>
      <c r="BQ28" s="79">
        <v>18253</v>
      </c>
      <c r="BR28" s="79">
        <v>19723</v>
      </c>
      <c r="BS28" s="79">
        <v>20754</v>
      </c>
      <c r="BT28" s="79">
        <v>21501</v>
      </c>
      <c r="BU28" s="79">
        <v>24005</v>
      </c>
      <c r="BV28" s="79">
        <v>25647</v>
      </c>
      <c r="BW28" s="79">
        <v>26811</v>
      </c>
      <c r="BX28" s="79">
        <v>27484</v>
      </c>
      <c r="BY28" s="79">
        <v>27888</v>
      </c>
      <c r="BZ28" s="79">
        <v>30285</v>
      </c>
      <c r="CA28" s="79">
        <v>31672</v>
      </c>
      <c r="CB28" s="79">
        <v>32543.999999999996</v>
      </c>
      <c r="CC28" s="79">
        <v>32969</v>
      </c>
      <c r="CD28" s="79">
        <v>33229</v>
      </c>
      <c r="CE28" s="79">
        <v>35785</v>
      </c>
      <c r="CF28" s="79">
        <v>37364</v>
      </c>
      <c r="CG28" s="79">
        <v>38454</v>
      </c>
      <c r="CH28" s="79">
        <v>39109</v>
      </c>
      <c r="CI28" s="79">
        <v>39572</v>
      </c>
      <c r="CJ28" s="79">
        <v>42410</v>
      </c>
      <c r="CK28" s="79">
        <v>44033</v>
      </c>
      <c r="CL28" s="79">
        <v>45514</v>
      </c>
      <c r="CM28" s="79">
        <v>47033</v>
      </c>
      <c r="CN28" s="79">
        <v>49518</v>
      </c>
      <c r="CO28" s="79">
        <v>55620</v>
      </c>
      <c r="CP28" s="79">
        <v>60616</v>
      </c>
      <c r="CQ28" s="79">
        <v>64908</v>
      </c>
      <c r="CR28" s="79">
        <v>68157</v>
      </c>
      <c r="CS28" s="79">
        <v>70676</v>
      </c>
      <c r="CT28" s="79">
        <v>76187</v>
      </c>
      <c r="CU28" s="79">
        <v>79232</v>
      </c>
      <c r="CV28" s="79">
        <v>81329</v>
      </c>
      <c r="CW28" s="79">
        <v>82950</v>
      </c>
      <c r="CX28" s="79">
        <v>84917</v>
      </c>
      <c r="CY28" s="79">
        <v>90830</v>
      </c>
      <c r="CZ28" s="79">
        <v>94578</v>
      </c>
      <c r="DA28" s="79">
        <v>97659</v>
      </c>
      <c r="DB28" s="79">
        <v>100430</v>
      </c>
      <c r="DC28" s="79">
        <v>103917</v>
      </c>
      <c r="DD28" s="79">
        <v>111870</v>
      </c>
      <c r="DE28" s="79">
        <v>117492</v>
      </c>
      <c r="DF28" s="79">
        <v>122581</v>
      </c>
      <c r="DG28" s="79">
        <v>127469</v>
      </c>
      <c r="DH28" s="79">
        <v>133486</v>
      </c>
      <c r="DI28" s="79">
        <v>144589</v>
      </c>
      <c r="DJ28" s="79">
        <v>152748</v>
      </c>
      <c r="DK28" s="79">
        <v>160420</v>
      </c>
      <c r="DL28" s="79">
        <v>168038</v>
      </c>
      <c r="DM28" s="79">
        <v>177524</v>
      </c>
      <c r="DN28" s="79">
        <v>192898</v>
      </c>
      <c r="DO28" s="79">
        <v>204287</v>
      </c>
      <c r="DP28" s="79">
        <v>214911</v>
      </c>
      <c r="DQ28" s="79">
        <v>225342</v>
      </c>
      <c r="DR28" s="79">
        <v>238013</v>
      </c>
      <c r="DS28" s="79">
        <v>257183</v>
      </c>
      <c r="DT28" s="79">
        <v>271018</v>
      </c>
      <c r="DU28" s="79">
        <v>283200</v>
      </c>
      <c r="DV28" s="79">
        <v>294560</v>
      </c>
      <c r="DW28" s="79">
        <v>307051</v>
      </c>
      <c r="DX28" s="79">
        <v>324884</v>
      </c>
      <c r="DY28" s="79">
        <v>335107</v>
      </c>
      <c r="DZ28" s="79">
        <v>344055</v>
      </c>
      <c r="EA28" s="79">
        <v>354174</v>
      </c>
      <c r="EB28" s="79">
        <v>369732</v>
      </c>
      <c r="EC28" s="79">
        <v>393523</v>
      </c>
      <c r="ED28" s="79">
        <v>410636</v>
      </c>
      <c r="EE28" s="79">
        <v>426287</v>
      </c>
      <c r="EF28" s="79">
        <v>441706</v>
      </c>
      <c r="EG28" s="79">
        <v>460126</v>
      </c>
      <c r="EH28" s="79">
        <v>483959</v>
      </c>
      <c r="EI28" s="79">
        <v>497390</v>
      </c>
      <c r="EJ28" s="79">
        <v>508563</v>
      </c>
      <c r="EK28" s="79">
        <v>520573</v>
      </c>
      <c r="EL28" s="79">
        <v>538142</v>
      </c>
      <c r="EM28" s="79">
        <v>561999</v>
      </c>
      <c r="EN28" s="79">
        <v>575686</v>
      </c>
      <c r="EO28" s="79">
        <v>586193</v>
      </c>
      <c r="EP28" s="79">
        <v>595961</v>
      </c>
      <c r="EQ28" s="79">
        <v>607495</v>
      </c>
      <c r="ER28" s="79">
        <v>621014</v>
      </c>
      <c r="ES28" s="79">
        <v>621571</v>
      </c>
      <c r="ET28" s="79">
        <v>619710</v>
      </c>
      <c r="EU28" s="79">
        <v>620887</v>
      </c>
      <c r="EV28" s="79">
        <v>630224</v>
      </c>
    </row>
    <row r="29" spans="1:152" ht="12.75" customHeight="1" x14ac:dyDescent="0.2">
      <c r="A29" s="59" t="s">
        <v>50</v>
      </c>
      <c r="B29" s="79">
        <v>811</v>
      </c>
      <c r="C29" s="79">
        <v>598</v>
      </c>
      <c r="D29" s="79">
        <v>443</v>
      </c>
      <c r="E29" s="79">
        <v>336</v>
      </c>
      <c r="F29" s="79">
        <v>243</v>
      </c>
      <c r="G29" s="79">
        <v>128</v>
      </c>
      <c r="H29" s="79">
        <v>101</v>
      </c>
      <c r="I29" s="79">
        <v>106</v>
      </c>
      <c r="J29" s="79">
        <v>113</v>
      </c>
      <c r="K29" s="79">
        <v>104</v>
      </c>
      <c r="L29" s="79">
        <v>66</v>
      </c>
      <c r="M29" s="79">
        <v>77</v>
      </c>
      <c r="N29" s="79">
        <v>94</v>
      </c>
      <c r="O29" s="79">
        <v>105</v>
      </c>
      <c r="P29" s="79">
        <v>102</v>
      </c>
      <c r="Q29" s="79">
        <v>73</v>
      </c>
      <c r="R29" s="79">
        <v>88</v>
      </c>
      <c r="S29" s="79">
        <v>119</v>
      </c>
      <c r="T29" s="79">
        <v>143</v>
      </c>
      <c r="U29" s="79">
        <v>142</v>
      </c>
      <c r="V29" s="79">
        <v>103</v>
      </c>
      <c r="W29" s="79">
        <v>129</v>
      </c>
      <c r="X29" s="79">
        <v>173</v>
      </c>
      <c r="Y29" s="79">
        <v>206</v>
      </c>
      <c r="Z29" s="79">
        <v>205</v>
      </c>
      <c r="AA29" s="79">
        <v>149</v>
      </c>
      <c r="AB29" s="79">
        <v>177</v>
      </c>
      <c r="AC29" s="79">
        <v>227</v>
      </c>
      <c r="AD29" s="79">
        <v>265</v>
      </c>
      <c r="AE29" s="79">
        <v>262</v>
      </c>
      <c r="AF29" s="79">
        <v>190</v>
      </c>
      <c r="AG29" s="79">
        <v>230</v>
      </c>
      <c r="AH29" s="79">
        <v>301</v>
      </c>
      <c r="AI29" s="79">
        <v>354</v>
      </c>
      <c r="AJ29" s="79">
        <v>347</v>
      </c>
      <c r="AK29" s="79">
        <v>251</v>
      </c>
      <c r="AL29" s="79">
        <v>294</v>
      </c>
      <c r="AM29" s="79">
        <v>372</v>
      </c>
      <c r="AN29" s="79">
        <v>431</v>
      </c>
      <c r="AO29" s="79">
        <v>425</v>
      </c>
      <c r="AP29" s="79">
        <v>314</v>
      </c>
      <c r="AQ29" s="79">
        <v>375</v>
      </c>
      <c r="AR29" s="79">
        <v>485</v>
      </c>
      <c r="AS29" s="79">
        <v>569</v>
      </c>
      <c r="AT29" s="79">
        <v>566</v>
      </c>
      <c r="AU29" s="79">
        <v>426</v>
      </c>
      <c r="AV29" s="79">
        <v>518</v>
      </c>
      <c r="AW29" s="79">
        <v>670</v>
      </c>
      <c r="AX29" s="79">
        <v>785</v>
      </c>
      <c r="AY29" s="79">
        <v>790</v>
      </c>
      <c r="AZ29" s="79">
        <v>623</v>
      </c>
      <c r="BA29" s="79">
        <v>723</v>
      </c>
      <c r="BB29" s="79">
        <v>891</v>
      </c>
      <c r="BC29" s="79">
        <v>1030</v>
      </c>
      <c r="BD29" s="79">
        <v>1050</v>
      </c>
      <c r="BE29" s="79">
        <v>878</v>
      </c>
      <c r="BF29" s="79">
        <v>1063</v>
      </c>
      <c r="BG29" s="79">
        <v>1363</v>
      </c>
      <c r="BH29" s="79">
        <v>1612</v>
      </c>
      <c r="BI29" s="79">
        <v>1667</v>
      </c>
      <c r="BJ29" s="79">
        <v>1433</v>
      </c>
      <c r="BK29" s="79">
        <v>1709</v>
      </c>
      <c r="BL29" s="79">
        <v>2132</v>
      </c>
      <c r="BM29" s="79">
        <v>2501</v>
      </c>
      <c r="BN29" s="79">
        <v>2653</v>
      </c>
      <c r="BO29" s="79">
        <v>2464</v>
      </c>
      <c r="BP29" s="79">
        <v>2962</v>
      </c>
      <c r="BQ29" s="79">
        <v>3696</v>
      </c>
      <c r="BR29" s="79">
        <v>4330</v>
      </c>
      <c r="BS29" s="79">
        <v>4609</v>
      </c>
      <c r="BT29" s="79">
        <v>4361</v>
      </c>
      <c r="BU29" s="79">
        <v>5118</v>
      </c>
      <c r="BV29" s="79">
        <v>6170</v>
      </c>
      <c r="BW29" s="79">
        <v>7019</v>
      </c>
      <c r="BX29" s="79">
        <v>7309</v>
      </c>
      <c r="BY29" s="79">
        <v>6829</v>
      </c>
      <c r="BZ29" s="79">
        <v>7637</v>
      </c>
      <c r="CA29" s="79">
        <v>8749</v>
      </c>
      <c r="CB29" s="79">
        <v>9609</v>
      </c>
      <c r="CC29" s="79">
        <v>9803</v>
      </c>
      <c r="CD29" s="79">
        <v>9058</v>
      </c>
      <c r="CE29" s="79">
        <v>9827</v>
      </c>
      <c r="CF29" s="79">
        <v>10945</v>
      </c>
      <c r="CG29" s="79">
        <v>11812</v>
      </c>
      <c r="CH29" s="79">
        <v>11958</v>
      </c>
      <c r="CI29" s="79">
        <v>11058</v>
      </c>
      <c r="CJ29" s="79">
        <v>11924</v>
      </c>
      <c r="CK29" s="79">
        <v>13234</v>
      </c>
      <c r="CL29" s="79">
        <v>14274</v>
      </c>
      <c r="CM29" s="79">
        <v>14496</v>
      </c>
      <c r="CN29" s="79">
        <v>13521</v>
      </c>
      <c r="CO29" s="79">
        <v>14488</v>
      </c>
      <c r="CP29" s="79">
        <v>16044</v>
      </c>
      <c r="CQ29" s="79">
        <v>17466</v>
      </c>
      <c r="CR29" s="79">
        <v>18098</v>
      </c>
      <c r="CS29" s="79">
        <v>17405</v>
      </c>
      <c r="CT29" s="79">
        <v>19765</v>
      </c>
      <c r="CU29" s="79">
        <v>23118</v>
      </c>
      <c r="CV29" s="79">
        <v>25786</v>
      </c>
      <c r="CW29" s="79">
        <v>26731</v>
      </c>
      <c r="CX29" s="79">
        <v>25526</v>
      </c>
      <c r="CY29" s="79">
        <v>27604</v>
      </c>
      <c r="CZ29" s="79">
        <v>30260</v>
      </c>
      <c r="DA29" s="79">
        <v>32381</v>
      </c>
      <c r="DB29" s="79">
        <v>33068</v>
      </c>
      <c r="DC29" s="79">
        <v>31629</v>
      </c>
      <c r="DD29" s="79">
        <v>33922</v>
      </c>
      <c r="DE29" s="79">
        <v>37262</v>
      </c>
      <c r="DF29" s="79">
        <v>40094</v>
      </c>
      <c r="DG29" s="79">
        <v>41237</v>
      </c>
      <c r="DH29" s="79">
        <v>39911</v>
      </c>
      <c r="DI29" s="79">
        <v>43214</v>
      </c>
      <c r="DJ29" s="79">
        <v>47887</v>
      </c>
      <c r="DK29" s="79">
        <v>51940</v>
      </c>
      <c r="DL29" s="79">
        <v>53908</v>
      </c>
      <c r="DM29" s="79">
        <v>52878</v>
      </c>
      <c r="DN29" s="79">
        <v>57663</v>
      </c>
      <c r="DO29" s="79">
        <v>64202</v>
      </c>
      <c r="DP29" s="79">
        <v>69944</v>
      </c>
      <c r="DQ29" s="79">
        <v>73040</v>
      </c>
      <c r="DR29" s="79">
        <v>72393</v>
      </c>
      <c r="DS29" s="79">
        <v>79216</v>
      </c>
      <c r="DT29" s="79">
        <v>88238</v>
      </c>
      <c r="DU29" s="79">
        <v>96044</v>
      </c>
      <c r="DV29" s="79">
        <v>100302</v>
      </c>
      <c r="DW29" s="79">
        <v>99783</v>
      </c>
      <c r="DX29" s="79">
        <v>108592</v>
      </c>
      <c r="DY29" s="79">
        <v>119749</v>
      </c>
      <c r="DZ29" s="79">
        <v>128954.00000000001</v>
      </c>
      <c r="EA29" s="79">
        <v>133485</v>
      </c>
      <c r="EB29" s="79">
        <v>132139</v>
      </c>
      <c r="EC29" s="79">
        <v>140122</v>
      </c>
      <c r="ED29" s="79">
        <v>150192</v>
      </c>
      <c r="EE29" s="79">
        <v>159076</v>
      </c>
      <c r="EF29" s="79">
        <v>164100</v>
      </c>
      <c r="EG29" s="79">
        <v>163296</v>
      </c>
      <c r="EH29" s="79">
        <v>174879</v>
      </c>
      <c r="EI29" s="79">
        <v>190150</v>
      </c>
      <c r="EJ29" s="79">
        <v>202935</v>
      </c>
      <c r="EK29" s="79">
        <v>209452</v>
      </c>
      <c r="EL29" s="79">
        <v>208333</v>
      </c>
      <c r="EM29" s="79">
        <v>219968</v>
      </c>
      <c r="EN29" s="79">
        <v>234089</v>
      </c>
      <c r="EO29" s="79">
        <v>245742</v>
      </c>
      <c r="EP29" s="79">
        <v>251530</v>
      </c>
      <c r="EQ29" s="79">
        <v>249620</v>
      </c>
      <c r="ER29" s="79">
        <v>261841</v>
      </c>
      <c r="ES29" s="79">
        <v>277158</v>
      </c>
      <c r="ET29" s="79">
        <v>288998</v>
      </c>
      <c r="EU29" s="79">
        <v>293308</v>
      </c>
      <c r="EV29" s="79">
        <v>288697</v>
      </c>
    </row>
    <row r="30" spans="1:152" ht="18" customHeight="1" x14ac:dyDescent="0.2">
      <c r="A30" s="81" t="s">
        <v>51</v>
      </c>
      <c r="B30" s="79">
        <v>423</v>
      </c>
      <c r="C30" s="79">
        <v>328</v>
      </c>
      <c r="D30" s="79">
        <v>249</v>
      </c>
      <c r="E30" s="79">
        <v>185</v>
      </c>
      <c r="F30" s="79">
        <v>136</v>
      </c>
      <c r="G30" s="79">
        <v>98</v>
      </c>
      <c r="H30" s="79">
        <v>69</v>
      </c>
      <c r="I30" s="79">
        <v>49</v>
      </c>
      <c r="J30" s="79">
        <v>35</v>
      </c>
      <c r="K30" s="79">
        <v>25</v>
      </c>
      <c r="L30" s="79">
        <v>19</v>
      </c>
      <c r="M30" s="79">
        <v>15</v>
      </c>
      <c r="N30" s="79">
        <v>11</v>
      </c>
      <c r="O30" s="79">
        <v>9</v>
      </c>
      <c r="P30" s="79">
        <v>8</v>
      </c>
      <c r="Q30" s="79">
        <v>7</v>
      </c>
      <c r="R30" s="79">
        <v>7</v>
      </c>
      <c r="S30" s="79">
        <v>7</v>
      </c>
      <c r="T30" s="79">
        <v>7</v>
      </c>
      <c r="U30" s="79">
        <v>7</v>
      </c>
      <c r="V30" s="79">
        <v>7</v>
      </c>
      <c r="W30" s="79">
        <v>8</v>
      </c>
      <c r="X30" s="79">
        <v>8</v>
      </c>
      <c r="Y30" s="79">
        <v>9</v>
      </c>
      <c r="Z30" s="79">
        <v>9</v>
      </c>
      <c r="AA30" s="79">
        <v>10</v>
      </c>
      <c r="AB30" s="79">
        <v>11</v>
      </c>
      <c r="AC30" s="79">
        <v>12</v>
      </c>
      <c r="AD30" s="79">
        <v>12</v>
      </c>
      <c r="AE30" s="79">
        <v>13</v>
      </c>
      <c r="AF30" s="79">
        <v>14</v>
      </c>
      <c r="AG30" s="79">
        <v>15</v>
      </c>
      <c r="AH30" s="79">
        <v>15</v>
      </c>
      <c r="AI30" s="79">
        <v>16</v>
      </c>
      <c r="AJ30" s="79">
        <v>17</v>
      </c>
      <c r="AK30" s="79">
        <v>18</v>
      </c>
      <c r="AL30" s="79">
        <v>19</v>
      </c>
      <c r="AM30" s="79">
        <v>20</v>
      </c>
      <c r="AN30" s="79">
        <v>21</v>
      </c>
      <c r="AO30" s="79">
        <v>23</v>
      </c>
      <c r="AP30" s="79">
        <v>24</v>
      </c>
      <c r="AQ30" s="79">
        <v>25</v>
      </c>
      <c r="AR30" s="79">
        <v>26</v>
      </c>
      <c r="AS30" s="79">
        <v>28</v>
      </c>
      <c r="AT30" s="79">
        <v>29</v>
      </c>
      <c r="AU30" s="79">
        <v>31</v>
      </c>
      <c r="AV30" s="79">
        <v>33</v>
      </c>
      <c r="AW30" s="79">
        <v>35</v>
      </c>
      <c r="AX30" s="79">
        <v>38</v>
      </c>
      <c r="AY30" s="79">
        <v>41</v>
      </c>
      <c r="AZ30" s="79">
        <v>45</v>
      </c>
      <c r="BA30" s="79">
        <v>49</v>
      </c>
      <c r="BB30" s="79">
        <v>54</v>
      </c>
      <c r="BC30" s="79">
        <v>59</v>
      </c>
      <c r="BD30" s="79">
        <v>65</v>
      </c>
      <c r="BE30" s="79">
        <v>70</v>
      </c>
      <c r="BF30" s="79">
        <v>75</v>
      </c>
      <c r="BG30" s="79">
        <v>81</v>
      </c>
      <c r="BH30" s="79">
        <v>87</v>
      </c>
      <c r="BI30" s="79">
        <v>95</v>
      </c>
      <c r="BJ30" s="79">
        <v>103</v>
      </c>
      <c r="BK30" s="79">
        <v>112</v>
      </c>
      <c r="BL30" s="79">
        <v>123</v>
      </c>
      <c r="BM30" s="79">
        <v>138</v>
      </c>
      <c r="BN30" s="79">
        <v>160</v>
      </c>
      <c r="BO30" s="79">
        <v>190</v>
      </c>
      <c r="BP30" s="79">
        <v>230</v>
      </c>
      <c r="BQ30" s="79">
        <v>279</v>
      </c>
      <c r="BR30" s="79">
        <v>336</v>
      </c>
      <c r="BS30" s="79">
        <v>398</v>
      </c>
      <c r="BT30" s="79">
        <v>464</v>
      </c>
      <c r="BU30" s="79">
        <v>533</v>
      </c>
      <c r="BV30" s="79">
        <v>605</v>
      </c>
      <c r="BW30" s="79">
        <v>682</v>
      </c>
      <c r="BX30" s="79">
        <v>765</v>
      </c>
      <c r="BY30" s="79">
        <v>854</v>
      </c>
      <c r="BZ30" s="79">
        <v>951</v>
      </c>
      <c r="CA30" s="79">
        <v>1053</v>
      </c>
      <c r="CB30" s="79">
        <v>1160</v>
      </c>
      <c r="CC30" s="79">
        <v>1268</v>
      </c>
      <c r="CD30" s="79">
        <v>1375</v>
      </c>
      <c r="CE30" s="79">
        <v>1482</v>
      </c>
      <c r="CF30" s="79">
        <v>1587</v>
      </c>
      <c r="CG30" s="79">
        <v>1691</v>
      </c>
      <c r="CH30" s="79">
        <v>1793</v>
      </c>
      <c r="CI30" s="79">
        <v>1893</v>
      </c>
      <c r="CJ30" s="79">
        <v>1992</v>
      </c>
      <c r="CK30" s="79">
        <v>2090</v>
      </c>
      <c r="CL30" s="79">
        <v>2187</v>
      </c>
      <c r="CM30" s="79">
        <v>2286</v>
      </c>
      <c r="CN30" s="79">
        <v>2388</v>
      </c>
      <c r="CO30" s="79">
        <v>2496</v>
      </c>
      <c r="CP30" s="79">
        <v>2611</v>
      </c>
      <c r="CQ30" s="79">
        <v>2732</v>
      </c>
      <c r="CR30" s="79">
        <v>2860</v>
      </c>
      <c r="CS30" s="79">
        <v>2995</v>
      </c>
      <c r="CT30" s="79">
        <v>3136</v>
      </c>
      <c r="CU30" s="79">
        <v>3286</v>
      </c>
      <c r="CV30" s="79">
        <v>3457</v>
      </c>
      <c r="CW30" s="79">
        <v>3667</v>
      </c>
      <c r="CX30" s="79">
        <v>3927</v>
      </c>
      <c r="CY30" s="79">
        <v>4248</v>
      </c>
      <c r="CZ30" s="79">
        <v>4619</v>
      </c>
      <c r="DA30" s="79">
        <v>5022</v>
      </c>
      <c r="DB30" s="79">
        <v>5426</v>
      </c>
      <c r="DC30" s="79">
        <v>5811</v>
      </c>
      <c r="DD30" s="79">
        <v>6177</v>
      </c>
      <c r="DE30" s="79">
        <v>6526</v>
      </c>
      <c r="DF30" s="79">
        <v>6869</v>
      </c>
      <c r="DG30" s="79">
        <v>7220</v>
      </c>
      <c r="DH30" s="79">
        <v>7591</v>
      </c>
      <c r="DI30" s="79">
        <v>7993</v>
      </c>
      <c r="DJ30" s="79">
        <v>8421</v>
      </c>
      <c r="DK30" s="79">
        <v>8881</v>
      </c>
      <c r="DL30" s="79">
        <v>9376</v>
      </c>
      <c r="DM30" s="79">
        <v>9914</v>
      </c>
      <c r="DN30" s="79">
        <v>10509</v>
      </c>
      <c r="DO30" s="79">
        <v>11158</v>
      </c>
      <c r="DP30" s="79">
        <v>11865</v>
      </c>
      <c r="DQ30" s="79">
        <v>12636</v>
      </c>
      <c r="DR30" s="79">
        <v>13474</v>
      </c>
      <c r="DS30" s="79">
        <v>14398</v>
      </c>
      <c r="DT30" s="79">
        <v>15399</v>
      </c>
      <c r="DU30" s="79">
        <v>16485</v>
      </c>
      <c r="DV30" s="79">
        <v>17662</v>
      </c>
      <c r="DW30" s="79">
        <v>18937</v>
      </c>
      <c r="DX30" s="79">
        <v>20334</v>
      </c>
      <c r="DY30" s="79">
        <v>21830</v>
      </c>
      <c r="DZ30" s="79">
        <v>23424</v>
      </c>
      <c r="EA30" s="79">
        <v>25110</v>
      </c>
      <c r="EB30" s="79">
        <v>26884</v>
      </c>
      <c r="EC30" s="79">
        <v>28790</v>
      </c>
      <c r="ED30" s="79">
        <v>30795</v>
      </c>
      <c r="EE30" s="79">
        <v>32859</v>
      </c>
      <c r="EF30" s="79">
        <v>34932</v>
      </c>
      <c r="EG30" s="79">
        <v>36983</v>
      </c>
      <c r="EH30" s="79">
        <v>39042</v>
      </c>
      <c r="EI30" s="79">
        <v>41083</v>
      </c>
      <c r="EJ30" s="79">
        <v>43173</v>
      </c>
      <c r="EK30" s="79">
        <v>45404</v>
      </c>
      <c r="EL30" s="79">
        <v>47835</v>
      </c>
      <c r="EM30" s="79">
        <v>50551</v>
      </c>
      <c r="EN30" s="79">
        <v>53473</v>
      </c>
      <c r="EO30" s="79">
        <v>56541</v>
      </c>
      <c r="EP30" s="79">
        <v>59685</v>
      </c>
      <c r="EQ30" s="79">
        <v>62845</v>
      </c>
      <c r="ER30" s="79">
        <v>66084</v>
      </c>
      <c r="ES30" s="79">
        <v>69300</v>
      </c>
      <c r="ET30" s="79">
        <v>72483</v>
      </c>
      <c r="EU30" s="79">
        <v>75645</v>
      </c>
      <c r="EV30" s="79">
        <v>78811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1572803.9999999998</v>
      </c>
      <c r="C32" s="82">
        <v>1622808.0000000002</v>
      </c>
      <c r="D32" s="82">
        <v>1673623</v>
      </c>
      <c r="E32" s="82">
        <v>1725584.9999999995</v>
      </c>
      <c r="F32" s="82">
        <v>1778945.0000000007</v>
      </c>
      <c r="G32" s="82">
        <v>1833866.9999999998</v>
      </c>
      <c r="H32" s="82">
        <v>1890417.0000000002</v>
      </c>
      <c r="I32" s="82">
        <v>1948613.9999999998</v>
      </c>
      <c r="J32" s="82">
        <v>2008345.9999999995</v>
      </c>
      <c r="K32" s="82">
        <v>2069492.0000000002</v>
      </c>
      <c r="L32" s="82">
        <v>2131921</v>
      </c>
      <c r="M32" s="82">
        <v>2195579.9999999995</v>
      </c>
      <c r="N32" s="82">
        <v>2260556</v>
      </c>
      <c r="O32" s="82">
        <v>2327067.9999999991</v>
      </c>
      <c r="P32" s="82">
        <v>2395437.0000000009</v>
      </c>
      <c r="Q32" s="82">
        <v>2465879.0000000005</v>
      </c>
      <c r="R32" s="82">
        <v>2538433.9999999995</v>
      </c>
      <c r="S32" s="82">
        <v>2612933.9999999995</v>
      </c>
      <c r="T32" s="82">
        <v>2689111.0000000005</v>
      </c>
      <c r="U32" s="82">
        <v>2766590</v>
      </c>
      <c r="V32" s="82">
        <v>2845057.0000000005</v>
      </c>
      <c r="W32" s="82">
        <v>2924524.0000000009</v>
      </c>
      <c r="X32" s="82">
        <v>3004966</v>
      </c>
      <c r="Y32" s="82">
        <v>3086018</v>
      </c>
      <c r="Z32" s="82">
        <v>3167243.0000000005</v>
      </c>
      <c r="AA32" s="82">
        <v>3248363.9999999995</v>
      </c>
      <c r="AB32" s="82">
        <v>3329142.0000000005</v>
      </c>
      <c r="AC32" s="82">
        <v>3409781.9999999995</v>
      </c>
      <c r="AD32" s="82">
        <v>3491054</v>
      </c>
      <c r="AE32" s="82">
        <v>3574035.9999999995</v>
      </c>
      <c r="AF32" s="82">
        <v>3659473.0000000005</v>
      </c>
      <c r="AG32" s="82">
        <v>3747740</v>
      </c>
      <c r="AH32" s="82">
        <v>3838553.9999999995</v>
      </c>
      <c r="AI32" s="82">
        <v>3931343.9999999995</v>
      </c>
      <c r="AJ32" s="82">
        <v>4025196</v>
      </c>
      <c r="AK32" s="82">
        <v>4119489.0000000005</v>
      </c>
      <c r="AL32" s="82">
        <v>4214042</v>
      </c>
      <c r="AM32" s="82">
        <v>4309178</v>
      </c>
      <c r="AN32" s="82">
        <v>4405332</v>
      </c>
      <c r="AO32" s="82">
        <v>4503173.0000000009</v>
      </c>
      <c r="AP32" s="82">
        <v>4603182.9999999991</v>
      </c>
      <c r="AQ32" s="82">
        <v>4705709.9999999991</v>
      </c>
      <c r="AR32" s="82">
        <v>4810691</v>
      </c>
      <c r="AS32" s="82">
        <v>4917726.9999999991</v>
      </c>
      <c r="AT32" s="82">
        <v>5026191.0000000009</v>
      </c>
      <c r="AU32" s="82">
        <v>5135766.9999999991</v>
      </c>
      <c r="AV32" s="82">
        <v>5246157.9999999963</v>
      </c>
      <c r="AW32" s="82">
        <v>5357874</v>
      </c>
      <c r="AX32" s="82">
        <v>5472359.0000000009</v>
      </c>
      <c r="AY32" s="82">
        <v>5591532.9999999981</v>
      </c>
      <c r="AZ32" s="82">
        <v>5716737</v>
      </c>
      <c r="BA32" s="82">
        <v>5848514.9999999991</v>
      </c>
      <c r="BB32" s="82">
        <v>5986326</v>
      </c>
      <c r="BC32" s="82">
        <v>6129000</v>
      </c>
      <c r="BD32" s="82">
        <v>6274837</v>
      </c>
      <c r="BE32" s="82">
        <v>6422517</v>
      </c>
      <c r="BF32" s="82">
        <v>6571646.9999999991</v>
      </c>
      <c r="BG32" s="82">
        <v>6722438.9999999981</v>
      </c>
      <c r="BH32" s="82">
        <v>6874965.9999999991</v>
      </c>
      <c r="BI32" s="82">
        <v>7029513</v>
      </c>
      <c r="BJ32" s="82">
        <v>7186236</v>
      </c>
      <c r="BK32" s="82">
        <v>7344974</v>
      </c>
      <c r="BL32" s="82">
        <v>7505427.0000000009</v>
      </c>
      <c r="BM32" s="82">
        <v>7667395.0000000009</v>
      </c>
      <c r="BN32" s="82">
        <v>7830658.9999999991</v>
      </c>
      <c r="BO32" s="82">
        <v>7995000.0000000009</v>
      </c>
      <c r="BP32" s="82">
        <v>8160280.0000000009</v>
      </c>
      <c r="BQ32" s="82">
        <v>8326332.9999999991</v>
      </c>
      <c r="BR32" s="82">
        <v>8492955.9999999981</v>
      </c>
      <c r="BS32" s="82">
        <v>8659950</v>
      </c>
      <c r="BT32" s="82">
        <v>8827109</v>
      </c>
      <c r="BU32" s="82">
        <v>8994278.9999999981</v>
      </c>
      <c r="BV32" s="82">
        <v>9161316.9999999981</v>
      </c>
      <c r="BW32" s="82">
        <v>9328043.0000000019</v>
      </c>
      <c r="BX32" s="82">
        <v>9494302.0000000037</v>
      </c>
      <c r="BY32" s="82">
        <v>9659937</v>
      </c>
      <c r="BZ32" s="82">
        <v>9824797</v>
      </c>
      <c r="CA32" s="82">
        <v>9988772</v>
      </c>
      <c r="CB32" s="82">
        <v>10151790</v>
      </c>
      <c r="CC32" s="82">
        <v>10313824</v>
      </c>
      <c r="CD32" s="82">
        <v>10474805.999999998</v>
      </c>
      <c r="CE32" s="82">
        <v>10634666.999999998</v>
      </c>
      <c r="CF32" s="82">
        <v>10793297.000000002</v>
      </c>
      <c r="CG32" s="82">
        <v>10950531</v>
      </c>
      <c r="CH32" s="82">
        <v>11106181.999999998</v>
      </c>
      <c r="CI32" s="82">
        <v>11260110.000000002</v>
      </c>
      <c r="CJ32" s="82">
        <v>11412188</v>
      </c>
      <c r="CK32" s="82">
        <v>11562423.000000002</v>
      </c>
      <c r="CL32" s="82">
        <v>11710822</v>
      </c>
      <c r="CM32" s="82">
        <v>11857487.000000002</v>
      </c>
      <c r="CN32" s="82">
        <v>12002448.000000002</v>
      </c>
      <c r="CO32" s="82">
        <v>12145694.999999998</v>
      </c>
      <c r="CP32" s="82">
        <v>12287155.999999998</v>
      </c>
      <c r="CQ32" s="82">
        <v>12426743.999999998</v>
      </c>
      <c r="CR32" s="82">
        <v>12564383.000000004</v>
      </c>
      <c r="CS32" s="82">
        <v>12699985.999999998</v>
      </c>
      <c r="CT32" s="82">
        <v>12833500.999999996</v>
      </c>
      <c r="CU32" s="82">
        <v>12964894.000000004</v>
      </c>
      <c r="CV32" s="82">
        <v>13094152.000000002</v>
      </c>
      <c r="CW32" s="82">
        <v>13221291.999999998</v>
      </c>
      <c r="CX32" s="82">
        <v>13346316</v>
      </c>
      <c r="CY32" s="82">
        <v>13469163.000000006</v>
      </c>
      <c r="CZ32" s="82">
        <v>13589753</v>
      </c>
      <c r="DA32" s="82">
        <v>13707984.999999996</v>
      </c>
      <c r="DB32" s="82">
        <v>13823709</v>
      </c>
      <c r="DC32" s="82">
        <v>13936822</v>
      </c>
      <c r="DD32" s="82">
        <v>14047229.999999998</v>
      </c>
      <c r="DE32" s="82">
        <v>14154881.000000002</v>
      </c>
      <c r="DF32" s="82">
        <v>14259696</v>
      </c>
      <c r="DG32" s="82">
        <v>14361592.999999998</v>
      </c>
      <c r="DH32" s="82">
        <v>14460472</v>
      </c>
      <c r="DI32" s="82">
        <v>14556292.999999998</v>
      </c>
      <c r="DJ32" s="82">
        <v>14648978.000000002</v>
      </c>
      <c r="DK32" s="82">
        <v>14738446</v>
      </c>
      <c r="DL32" s="82">
        <v>14824622.000000004</v>
      </c>
      <c r="DM32" s="82">
        <v>14907427.999999996</v>
      </c>
      <c r="DN32" s="82">
        <v>14986820</v>
      </c>
      <c r="DO32" s="82">
        <v>15062757.000000002</v>
      </c>
      <c r="DP32" s="82">
        <v>15135186.000000004</v>
      </c>
      <c r="DQ32" s="82">
        <v>15204099.999999998</v>
      </c>
      <c r="DR32" s="82">
        <v>15269444</v>
      </c>
      <c r="DS32" s="82">
        <v>15331208</v>
      </c>
      <c r="DT32" s="82">
        <v>15389368.999999996</v>
      </c>
      <c r="DU32" s="82">
        <v>15443921.999999998</v>
      </c>
      <c r="DV32" s="82">
        <v>15494883.999999996</v>
      </c>
      <c r="DW32" s="82">
        <v>15542260</v>
      </c>
      <c r="DX32" s="82">
        <v>15586069.999999998</v>
      </c>
      <c r="DY32" s="82">
        <v>15626324.000000002</v>
      </c>
      <c r="DZ32" s="82">
        <v>15662977</v>
      </c>
      <c r="EA32" s="82">
        <v>15695962.999999998</v>
      </c>
      <c r="EB32" s="82">
        <v>15725288</v>
      </c>
      <c r="EC32" s="82">
        <v>15750937</v>
      </c>
      <c r="ED32" s="82">
        <v>15772988</v>
      </c>
      <c r="EE32" s="82">
        <v>15791580.999999996</v>
      </c>
      <c r="EF32" s="82">
        <v>15806913.000000002</v>
      </c>
      <c r="EG32" s="82">
        <v>15819124</v>
      </c>
      <c r="EH32" s="82">
        <v>15828325</v>
      </c>
      <c r="EI32" s="82">
        <v>15834551</v>
      </c>
      <c r="EJ32" s="82">
        <v>15837818.000000002</v>
      </c>
      <c r="EK32" s="82">
        <v>15838114</v>
      </c>
      <c r="EL32" s="82">
        <v>15835457</v>
      </c>
      <c r="EM32" s="82">
        <v>15829922.000000002</v>
      </c>
      <c r="EN32" s="82">
        <v>15821617.999999998</v>
      </c>
      <c r="EO32" s="82">
        <v>15810702</v>
      </c>
      <c r="EP32" s="82">
        <v>15797299.999999998</v>
      </c>
      <c r="EQ32" s="82">
        <v>15781581.999999998</v>
      </c>
      <c r="ER32" s="82">
        <v>15763663.000000002</v>
      </c>
      <c r="ES32" s="82">
        <v>15743654</v>
      </c>
      <c r="ET32" s="82">
        <v>15721661.999999996</v>
      </c>
      <c r="EU32" s="82">
        <v>15697748</v>
      </c>
      <c r="EV32" s="82">
        <v>15671974</v>
      </c>
    </row>
    <row r="33" spans="1:152" ht="14.1" customHeight="1" x14ac:dyDescent="0.2">
      <c r="A33" s="59" t="s">
        <v>0</v>
      </c>
      <c r="B33" s="83">
        <v>275500</v>
      </c>
      <c r="C33" s="83">
        <v>293672</v>
      </c>
      <c r="D33" s="83">
        <v>314182</v>
      </c>
      <c r="E33" s="83">
        <v>332468</v>
      </c>
      <c r="F33" s="83">
        <v>347573</v>
      </c>
      <c r="G33" s="83">
        <v>360633</v>
      </c>
      <c r="H33" s="83">
        <v>378523</v>
      </c>
      <c r="I33" s="83">
        <v>388822</v>
      </c>
      <c r="J33" s="83">
        <v>394938</v>
      </c>
      <c r="K33" s="83">
        <v>400248</v>
      </c>
      <c r="L33" s="83">
        <v>407335</v>
      </c>
      <c r="M33" s="83">
        <v>412805</v>
      </c>
      <c r="N33" s="83">
        <v>420851</v>
      </c>
      <c r="O33" s="83">
        <v>431247</v>
      </c>
      <c r="P33" s="83">
        <v>442622</v>
      </c>
      <c r="Q33" s="83">
        <v>454168</v>
      </c>
      <c r="R33" s="83">
        <v>468107</v>
      </c>
      <c r="S33" s="83">
        <v>480965</v>
      </c>
      <c r="T33" s="83">
        <v>493170</v>
      </c>
      <c r="U33" s="83">
        <v>505721</v>
      </c>
      <c r="V33" s="83">
        <v>519534</v>
      </c>
      <c r="W33" s="83">
        <v>537294</v>
      </c>
      <c r="X33" s="83">
        <v>553485</v>
      </c>
      <c r="Y33" s="83">
        <v>568783</v>
      </c>
      <c r="Z33" s="83">
        <v>583929</v>
      </c>
      <c r="AA33" s="83">
        <v>599724</v>
      </c>
      <c r="AB33" s="83">
        <v>618929</v>
      </c>
      <c r="AC33" s="83">
        <v>636674</v>
      </c>
      <c r="AD33" s="83">
        <v>653444</v>
      </c>
      <c r="AE33" s="83">
        <v>669754</v>
      </c>
      <c r="AF33" s="83">
        <v>686300</v>
      </c>
      <c r="AG33" s="83">
        <v>705041</v>
      </c>
      <c r="AH33" s="83">
        <v>721438</v>
      </c>
      <c r="AI33" s="83">
        <v>735931</v>
      </c>
      <c r="AJ33" s="83">
        <v>748760</v>
      </c>
      <c r="AK33" s="83">
        <v>760442</v>
      </c>
      <c r="AL33" s="83">
        <v>772823</v>
      </c>
      <c r="AM33" s="83">
        <v>781013</v>
      </c>
      <c r="AN33" s="83">
        <v>787175</v>
      </c>
      <c r="AO33" s="83">
        <v>794635</v>
      </c>
      <c r="AP33" s="83">
        <v>805847</v>
      </c>
      <c r="AQ33" s="83">
        <v>817200</v>
      </c>
      <c r="AR33" s="83">
        <v>835576</v>
      </c>
      <c r="AS33" s="83">
        <v>858420</v>
      </c>
      <c r="AT33" s="83">
        <v>881187</v>
      </c>
      <c r="AU33" s="83">
        <v>900823</v>
      </c>
      <c r="AV33" s="83">
        <v>924605</v>
      </c>
      <c r="AW33" s="83">
        <v>939363</v>
      </c>
      <c r="AX33" s="83">
        <v>947963</v>
      </c>
      <c r="AY33" s="83">
        <v>955732</v>
      </c>
      <c r="AZ33" s="83">
        <v>966732</v>
      </c>
      <c r="BA33" s="83">
        <v>974293</v>
      </c>
      <c r="BB33" s="83">
        <v>985551</v>
      </c>
      <c r="BC33" s="83">
        <v>998903</v>
      </c>
      <c r="BD33" s="83">
        <v>1010238</v>
      </c>
      <c r="BE33" s="83">
        <v>1016799</v>
      </c>
      <c r="BF33" s="83">
        <v>1021225</v>
      </c>
      <c r="BG33" s="83">
        <v>1017271</v>
      </c>
      <c r="BH33" s="83">
        <v>1008098</v>
      </c>
      <c r="BI33" s="83">
        <v>999517</v>
      </c>
      <c r="BJ33" s="83">
        <v>995565</v>
      </c>
      <c r="BK33" s="83">
        <v>987128</v>
      </c>
      <c r="BL33" s="83">
        <v>989160</v>
      </c>
      <c r="BM33" s="83">
        <v>998615</v>
      </c>
      <c r="BN33" s="83">
        <v>1009849</v>
      </c>
      <c r="BO33" s="83">
        <v>1018967</v>
      </c>
      <c r="BP33" s="83">
        <v>1033586</v>
      </c>
      <c r="BQ33" s="83">
        <v>1042462</v>
      </c>
      <c r="BR33" s="83">
        <v>1046971</v>
      </c>
      <c r="BS33" s="83">
        <v>1050421</v>
      </c>
      <c r="BT33" s="83">
        <v>1055310</v>
      </c>
      <c r="BU33" s="83">
        <v>1061523</v>
      </c>
      <c r="BV33" s="83">
        <v>1066632</v>
      </c>
      <c r="BW33" s="83">
        <v>1071149</v>
      </c>
      <c r="BX33" s="83">
        <v>1074809</v>
      </c>
      <c r="BY33" s="83">
        <v>1077539</v>
      </c>
      <c r="BZ33" s="83">
        <v>1079265</v>
      </c>
      <c r="CA33" s="83">
        <v>1080605</v>
      </c>
      <c r="CB33" s="83">
        <v>1081468</v>
      </c>
      <c r="CC33" s="83">
        <v>1081824</v>
      </c>
      <c r="CD33" s="83">
        <v>1081601</v>
      </c>
      <c r="CE33" s="83">
        <v>1080981</v>
      </c>
      <c r="CF33" s="83">
        <v>1080304</v>
      </c>
      <c r="CG33" s="83">
        <v>1079341</v>
      </c>
      <c r="CH33" s="83">
        <v>1077796</v>
      </c>
      <c r="CI33" s="83">
        <v>1075478</v>
      </c>
      <c r="CJ33" s="83">
        <v>1073604</v>
      </c>
      <c r="CK33" s="83">
        <v>1070482</v>
      </c>
      <c r="CL33" s="83">
        <v>1066479</v>
      </c>
      <c r="CM33" s="83">
        <v>1062232</v>
      </c>
      <c r="CN33" s="83">
        <v>1058219</v>
      </c>
      <c r="CO33" s="83">
        <v>1054376</v>
      </c>
      <c r="CP33" s="83">
        <v>1051123</v>
      </c>
      <c r="CQ33" s="83">
        <v>1048211</v>
      </c>
      <c r="CR33" s="83">
        <v>1045134</v>
      </c>
      <c r="CS33" s="83">
        <v>1041579.9999999999</v>
      </c>
      <c r="CT33" s="83">
        <v>1039023.9999999999</v>
      </c>
      <c r="CU33" s="83">
        <v>1035444.9999999999</v>
      </c>
      <c r="CV33" s="83">
        <v>1031124</v>
      </c>
      <c r="CW33" s="83">
        <v>1026587</v>
      </c>
      <c r="CX33" s="83">
        <v>1022217</v>
      </c>
      <c r="CY33" s="83">
        <v>1018321</v>
      </c>
      <c r="CZ33" s="83">
        <v>1014553</v>
      </c>
      <c r="DA33" s="83">
        <v>1010806</v>
      </c>
      <c r="DB33" s="83">
        <v>1006796</v>
      </c>
      <c r="DC33" s="83">
        <v>1002356</v>
      </c>
      <c r="DD33" s="83">
        <v>998636</v>
      </c>
      <c r="DE33" s="83">
        <v>994233</v>
      </c>
      <c r="DF33" s="83">
        <v>989266</v>
      </c>
      <c r="DG33" s="83">
        <v>983968</v>
      </c>
      <c r="DH33" s="83">
        <v>978506</v>
      </c>
      <c r="DI33" s="83">
        <v>973516</v>
      </c>
      <c r="DJ33" s="83">
        <v>968382</v>
      </c>
      <c r="DK33" s="83">
        <v>963087</v>
      </c>
      <c r="DL33" s="83">
        <v>957556</v>
      </c>
      <c r="DM33" s="83">
        <v>951740</v>
      </c>
      <c r="DN33" s="83">
        <v>946584</v>
      </c>
      <c r="DO33" s="83">
        <v>941211</v>
      </c>
      <c r="DP33" s="83">
        <v>935613</v>
      </c>
      <c r="DQ33" s="83">
        <v>929802</v>
      </c>
      <c r="DR33" s="83">
        <v>923783</v>
      </c>
      <c r="DS33" s="83">
        <v>918578</v>
      </c>
      <c r="DT33" s="83">
        <v>913144</v>
      </c>
      <c r="DU33" s="83">
        <v>907519</v>
      </c>
      <c r="DV33" s="83">
        <v>901775</v>
      </c>
      <c r="DW33" s="83">
        <v>895962</v>
      </c>
      <c r="DX33" s="83">
        <v>891041</v>
      </c>
      <c r="DY33" s="83">
        <v>886182</v>
      </c>
      <c r="DZ33" s="83">
        <v>881264</v>
      </c>
      <c r="EA33" s="83">
        <v>876052</v>
      </c>
      <c r="EB33" s="83">
        <v>870389</v>
      </c>
      <c r="EC33" s="83">
        <v>865786</v>
      </c>
      <c r="ED33" s="83">
        <v>860468</v>
      </c>
      <c r="EE33" s="83">
        <v>854643</v>
      </c>
      <c r="EF33" s="83">
        <v>848711</v>
      </c>
      <c r="EG33" s="83">
        <v>842947</v>
      </c>
      <c r="EH33" s="83">
        <v>837830</v>
      </c>
      <c r="EI33" s="83">
        <v>833412</v>
      </c>
      <c r="EJ33" s="83">
        <v>829347</v>
      </c>
      <c r="EK33" s="83">
        <v>825009</v>
      </c>
      <c r="EL33" s="83">
        <v>819950</v>
      </c>
      <c r="EM33" s="83">
        <v>816152</v>
      </c>
      <c r="EN33" s="83">
        <v>811299</v>
      </c>
      <c r="EO33" s="83">
        <v>805612</v>
      </c>
      <c r="EP33" s="83">
        <v>799562</v>
      </c>
      <c r="EQ33" s="83">
        <v>793571</v>
      </c>
      <c r="ER33" s="83">
        <v>788020</v>
      </c>
      <c r="ES33" s="83">
        <v>783005</v>
      </c>
      <c r="ET33" s="83">
        <v>778549</v>
      </c>
      <c r="EU33" s="83">
        <v>774201</v>
      </c>
      <c r="EV33" s="83">
        <v>769261</v>
      </c>
    </row>
    <row r="34" spans="1:152" ht="14.1" customHeight="1" x14ac:dyDescent="0.2">
      <c r="A34" s="59" t="s">
        <v>1</v>
      </c>
      <c r="B34" s="83">
        <v>211475</v>
      </c>
      <c r="C34" s="83">
        <v>218590</v>
      </c>
      <c r="D34" s="83">
        <v>225685</v>
      </c>
      <c r="E34" s="83">
        <v>233412</v>
      </c>
      <c r="F34" s="83">
        <v>242084</v>
      </c>
      <c r="G34" s="83">
        <v>251819</v>
      </c>
      <c r="H34" s="83">
        <v>264789</v>
      </c>
      <c r="I34" s="83">
        <v>280894</v>
      </c>
      <c r="J34" s="83">
        <v>298959</v>
      </c>
      <c r="K34" s="83">
        <v>316796</v>
      </c>
      <c r="L34" s="83">
        <v>331622</v>
      </c>
      <c r="M34" s="83">
        <v>346855</v>
      </c>
      <c r="N34" s="83">
        <v>358585</v>
      </c>
      <c r="O34" s="83">
        <v>366603</v>
      </c>
      <c r="P34" s="83">
        <v>372267</v>
      </c>
      <c r="Q34" s="83">
        <v>377702</v>
      </c>
      <c r="R34" s="83">
        <v>386904</v>
      </c>
      <c r="S34" s="83">
        <v>396482</v>
      </c>
      <c r="T34" s="83">
        <v>406180</v>
      </c>
      <c r="U34" s="83">
        <v>415535</v>
      </c>
      <c r="V34" s="83">
        <v>424045</v>
      </c>
      <c r="W34" s="83">
        <v>435741</v>
      </c>
      <c r="X34" s="83">
        <v>448326</v>
      </c>
      <c r="Y34" s="83">
        <v>461345</v>
      </c>
      <c r="Z34" s="83">
        <v>474169</v>
      </c>
      <c r="AA34" s="83">
        <v>486071</v>
      </c>
      <c r="AB34" s="83">
        <v>500894</v>
      </c>
      <c r="AC34" s="83">
        <v>516110</v>
      </c>
      <c r="AD34" s="83">
        <v>531444</v>
      </c>
      <c r="AE34" s="83">
        <v>546652</v>
      </c>
      <c r="AF34" s="83">
        <v>561368</v>
      </c>
      <c r="AG34" s="83">
        <v>578561</v>
      </c>
      <c r="AH34" s="83">
        <v>596586</v>
      </c>
      <c r="AI34" s="83">
        <v>614866</v>
      </c>
      <c r="AJ34" s="83">
        <v>632613</v>
      </c>
      <c r="AK34" s="83">
        <v>648909</v>
      </c>
      <c r="AL34" s="83">
        <v>666310</v>
      </c>
      <c r="AM34" s="83">
        <v>683665</v>
      </c>
      <c r="AN34" s="83">
        <v>700278</v>
      </c>
      <c r="AO34" s="83">
        <v>715270</v>
      </c>
      <c r="AP34" s="83">
        <v>727913</v>
      </c>
      <c r="AQ34" s="83">
        <v>741187</v>
      </c>
      <c r="AR34" s="83">
        <v>751470</v>
      </c>
      <c r="AS34" s="83">
        <v>759291</v>
      </c>
      <c r="AT34" s="83">
        <v>766630</v>
      </c>
      <c r="AU34" s="83">
        <v>776014</v>
      </c>
      <c r="AV34" s="83">
        <v>787872</v>
      </c>
      <c r="AW34" s="83">
        <v>804960</v>
      </c>
      <c r="AX34" s="83">
        <v>826708</v>
      </c>
      <c r="AY34" s="83">
        <v>850338</v>
      </c>
      <c r="AZ34" s="83">
        <v>871883</v>
      </c>
      <c r="BA34" s="83">
        <v>890437</v>
      </c>
      <c r="BB34" s="83">
        <v>906744</v>
      </c>
      <c r="BC34" s="83">
        <v>920616</v>
      </c>
      <c r="BD34" s="83">
        <v>933154</v>
      </c>
      <c r="BE34" s="83">
        <v>945962</v>
      </c>
      <c r="BF34" s="83">
        <v>958315</v>
      </c>
      <c r="BG34" s="83">
        <v>971750</v>
      </c>
      <c r="BH34" s="83">
        <v>985414</v>
      </c>
      <c r="BI34" s="83">
        <v>997331</v>
      </c>
      <c r="BJ34" s="83">
        <v>1005315</v>
      </c>
      <c r="BK34" s="83">
        <v>1010306</v>
      </c>
      <c r="BL34" s="83">
        <v>1009163</v>
      </c>
      <c r="BM34" s="83">
        <v>1002712</v>
      </c>
      <c r="BN34" s="83">
        <v>994228</v>
      </c>
      <c r="BO34" s="83">
        <v>988158</v>
      </c>
      <c r="BP34" s="83">
        <v>985991</v>
      </c>
      <c r="BQ34" s="83">
        <v>988429</v>
      </c>
      <c r="BR34" s="83">
        <v>995322</v>
      </c>
      <c r="BS34" s="83">
        <v>1004494</v>
      </c>
      <c r="BT34" s="83">
        <v>1012605</v>
      </c>
      <c r="BU34" s="83">
        <v>1020087</v>
      </c>
      <c r="BV34" s="83">
        <v>1027864</v>
      </c>
      <c r="BW34" s="83">
        <v>1035575</v>
      </c>
      <c r="BX34" s="83">
        <v>1042962</v>
      </c>
      <c r="BY34" s="83">
        <v>1049750</v>
      </c>
      <c r="BZ34" s="83">
        <v>1056450</v>
      </c>
      <c r="CA34" s="83">
        <v>1062083</v>
      </c>
      <c r="CB34" s="83">
        <v>1066507</v>
      </c>
      <c r="CC34" s="83">
        <v>1069867</v>
      </c>
      <c r="CD34" s="83">
        <v>1072505</v>
      </c>
      <c r="CE34" s="83">
        <v>1075155</v>
      </c>
      <c r="CF34" s="83">
        <v>1076875</v>
      </c>
      <c r="CG34" s="83">
        <v>1077659</v>
      </c>
      <c r="CH34" s="83">
        <v>1077648</v>
      </c>
      <c r="CI34" s="83">
        <v>1077074</v>
      </c>
      <c r="CJ34" s="83">
        <v>1076662</v>
      </c>
      <c r="CK34" s="83">
        <v>1076003</v>
      </c>
      <c r="CL34" s="83">
        <v>1075044</v>
      </c>
      <c r="CM34" s="83">
        <v>1073597</v>
      </c>
      <c r="CN34" s="83">
        <v>1071407</v>
      </c>
      <c r="CO34" s="83">
        <v>1069142</v>
      </c>
      <c r="CP34" s="83">
        <v>1066210</v>
      </c>
      <c r="CQ34" s="83">
        <v>1062645</v>
      </c>
      <c r="CR34" s="83">
        <v>1058658</v>
      </c>
      <c r="CS34" s="83">
        <v>1054548</v>
      </c>
      <c r="CT34" s="83">
        <v>1051053</v>
      </c>
      <c r="CU34" s="83">
        <v>1047815</v>
      </c>
      <c r="CV34" s="83">
        <v>1044792.9999999999</v>
      </c>
      <c r="CW34" s="83">
        <v>1041733</v>
      </c>
      <c r="CX34" s="83">
        <v>1038247.0000000001</v>
      </c>
      <c r="CY34" s="83">
        <v>1034968.0000000001</v>
      </c>
      <c r="CZ34" s="83">
        <v>1031417.9999999999</v>
      </c>
      <c r="DA34" s="83">
        <v>1027558</v>
      </c>
      <c r="DB34" s="83">
        <v>1023431</v>
      </c>
      <c r="DC34" s="83">
        <v>1019122</v>
      </c>
      <c r="DD34" s="83">
        <v>1015414</v>
      </c>
      <c r="DE34" s="83">
        <v>1011687</v>
      </c>
      <c r="DF34" s="83">
        <v>1007894</v>
      </c>
      <c r="DG34" s="83">
        <v>1003886</v>
      </c>
      <c r="DH34" s="83">
        <v>999473</v>
      </c>
      <c r="DI34" s="83">
        <v>995443</v>
      </c>
      <c r="DJ34" s="83">
        <v>991076</v>
      </c>
      <c r="DK34" s="83">
        <v>986329</v>
      </c>
      <c r="DL34" s="83">
        <v>981223</v>
      </c>
      <c r="DM34" s="83">
        <v>975804</v>
      </c>
      <c r="DN34" s="83">
        <v>970984</v>
      </c>
      <c r="DO34" s="83">
        <v>965936</v>
      </c>
      <c r="DP34" s="83">
        <v>960637</v>
      </c>
      <c r="DQ34" s="83">
        <v>955065</v>
      </c>
      <c r="DR34" s="83">
        <v>949194</v>
      </c>
      <c r="DS34" s="83">
        <v>943989</v>
      </c>
      <c r="DT34" s="83">
        <v>938639</v>
      </c>
      <c r="DU34" s="83">
        <v>933117</v>
      </c>
      <c r="DV34" s="83">
        <v>927382</v>
      </c>
      <c r="DW34" s="83">
        <v>921371</v>
      </c>
      <c r="DX34" s="83">
        <v>916112</v>
      </c>
      <c r="DY34" s="83">
        <v>910738</v>
      </c>
      <c r="DZ34" s="83">
        <v>905224</v>
      </c>
      <c r="EA34" s="83">
        <v>899544</v>
      </c>
      <c r="EB34" s="83">
        <v>893667</v>
      </c>
      <c r="EC34" s="83">
        <v>888682</v>
      </c>
      <c r="ED34" s="83">
        <v>883761</v>
      </c>
      <c r="EE34" s="83">
        <v>878826</v>
      </c>
      <c r="EF34" s="83">
        <v>873705</v>
      </c>
      <c r="EG34" s="83">
        <v>868190</v>
      </c>
      <c r="EH34" s="83">
        <v>863313</v>
      </c>
      <c r="EI34" s="83">
        <v>858094</v>
      </c>
      <c r="EJ34" s="83">
        <v>852523</v>
      </c>
      <c r="EK34" s="83">
        <v>846708</v>
      </c>
      <c r="EL34" s="83">
        <v>840828</v>
      </c>
      <c r="EM34" s="83">
        <v>836030</v>
      </c>
      <c r="EN34" s="83">
        <v>831529</v>
      </c>
      <c r="EO34" s="83">
        <v>827225</v>
      </c>
      <c r="EP34" s="83">
        <v>822823</v>
      </c>
      <c r="EQ34" s="83">
        <v>817896</v>
      </c>
      <c r="ER34" s="83">
        <v>813453</v>
      </c>
      <c r="ES34" s="83">
        <v>808583</v>
      </c>
      <c r="ET34" s="83">
        <v>803219</v>
      </c>
      <c r="EU34" s="83">
        <v>797477</v>
      </c>
      <c r="EV34" s="83">
        <v>791585</v>
      </c>
    </row>
    <row r="35" spans="1:152" ht="14.1" customHeight="1" x14ac:dyDescent="0.2">
      <c r="A35" s="60" t="s">
        <v>2</v>
      </c>
      <c r="B35" s="83">
        <v>185183</v>
      </c>
      <c r="C35" s="83">
        <v>187846</v>
      </c>
      <c r="D35" s="83">
        <v>190724</v>
      </c>
      <c r="E35" s="83">
        <v>194631</v>
      </c>
      <c r="F35" s="83">
        <v>199584</v>
      </c>
      <c r="G35" s="83">
        <v>205085</v>
      </c>
      <c r="H35" s="83">
        <v>210013</v>
      </c>
      <c r="I35" s="83">
        <v>216424</v>
      </c>
      <c r="J35" s="83">
        <v>224124</v>
      </c>
      <c r="K35" s="83">
        <v>233448</v>
      </c>
      <c r="L35" s="83">
        <v>244835</v>
      </c>
      <c r="M35" s="83">
        <v>258600.00000000003</v>
      </c>
      <c r="N35" s="83">
        <v>274487</v>
      </c>
      <c r="O35" s="83">
        <v>291785</v>
      </c>
      <c r="P35" s="83">
        <v>308654</v>
      </c>
      <c r="Q35" s="83">
        <v>323004</v>
      </c>
      <c r="R35" s="83">
        <v>334357</v>
      </c>
      <c r="S35" s="83">
        <v>343913</v>
      </c>
      <c r="T35" s="83">
        <v>352177</v>
      </c>
      <c r="U35" s="83">
        <v>360006</v>
      </c>
      <c r="V35" s="83">
        <v>367820</v>
      </c>
      <c r="W35" s="83">
        <v>375175</v>
      </c>
      <c r="X35" s="83">
        <v>383210</v>
      </c>
      <c r="Y35" s="83">
        <v>391701</v>
      </c>
      <c r="Z35" s="83">
        <v>400520</v>
      </c>
      <c r="AA35" s="83">
        <v>409583</v>
      </c>
      <c r="AB35" s="83">
        <v>418658</v>
      </c>
      <c r="AC35" s="83">
        <v>429062</v>
      </c>
      <c r="AD35" s="83">
        <v>440382</v>
      </c>
      <c r="AE35" s="83">
        <v>452463</v>
      </c>
      <c r="AF35" s="83">
        <v>465234</v>
      </c>
      <c r="AG35" s="83">
        <v>477780</v>
      </c>
      <c r="AH35" s="83">
        <v>491974</v>
      </c>
      <c r="AI35" s="83">
        <v>507179</v>
      </c>
      <c r="AJ35" s="83">
        <v>523121</v>
      </c>
      <c r="AK35" s="83">
        <v>539706</v>
      </c>
      <c r="AL35" s="83">
        <v>555547</v>
      </c>
      <c r="AM35" s="83">
        <v>573028</v>
      </c>
      <c r="AN35" s="83">
        <v>591239</v>
      </c>
      <c r="AO35" s="83">
        <v>609345</v>
      </c>
      <c r="AP35" s="83">
        <v>626850</v>
      </c>
      <c r="AQ35" s="83">
        <v>643409</v>
      </c>
      <c r="AR35" s="83">
        <v>659741</v>
      </c>
      <c r="AS35" s="83">
        <v>675454</v>
      </c>
      <c r="AT35" s="83">
        <v>690168</v>
      </c>
      <c r="AU35" s="83">
        <v>703285</v>
      </c>
      <c r="AV35" s="83">
        <v>711398</v>
      </c>
      <c r="AW35" s="83">
        <v>719314</v>
      </c>
      <c r="AX35" s="83">
        <v>727062</v>
      </c>
      <c r="AY35" s="83">
        <v>736465</v>
      </c>
      <c r="AZ35" s="83">
        <v>749895</v>
      </c>
      <c r="BA35" s="83">
        <v>766068</v>
      </c>
      <c r="BB35" s="83">
        <v>786217</v>
      </c>
      <c r="BC35" s="83">
        <v>808902</v>
      </c>
      <c r="BD35" s="83">
        <v>831994</v>
      </c>
      <c r="BE35" s="83">
        <v>853703</v>
      </c>
      <c r="BF35" s="83">
        <v>871856</v>
      </c>
      <c r="BG35" s="83">
        <v>889333</v>
      </c>
      <c r="BH35" s="83">
        <v>905858</v>
      </c>
      <c r="BI35" s="83">
        <v>921707</v>
      </c>
      <c r="BJ35" s="83">
        <v>937408</v>
      </c>
      <c r="BK35" s="83">
        <v>953399</v>
      </c>
      <c r="BL35" s="83">
        <v>968464</v>
      </c>
      <c r="BM35" s="83">
        <v>982344</v>
      </c>
      <c r="BN35" s="83">
        <v>993587</v>
      </c>
      <c r="BO35" s="83">
        <v>1000190</v>
      </c>
      <c r="BP35" s="83">
        <v>1000620</v>
      </c>
      <c r="BQ35" s="83">
        <v>997355</v>
      </c>
      <c r="BR35" s="83">
        <v>991556</v>
      </c>
      <c r="BS35" s="83">
        <v>986058</v>
      </c>
      <c r="BT35" s="83">
        <v>983641</v>
      </c>
      <c r="BU35" s="83">
        <v>984177</v>
      </c>
      <c r="BV35" s="83">
        <v>987923</v>
      </c>
      <c r="BW35" s="83">
        <v>994012</v>
      </c>
      <c r="BX35" s="83">
        <v>1001027</v>
      </c>
      <c r="BY35" s="83">
        <v>1008035</v>
      </c>
      <c r="BZ35" s="83">
        <v>1015288</v>
      </c>
      <c r="CA35" s="83">
        <v>1022985</v>
      </c>
      <c r="CB35" s="83">
        <v>1030840.9999999999</v>
      </c>
      <c r="CC35" s="83">
        <v>1038450</v>
      </c>
      <c r="CD35" s="83">
        <v>1045380.0000000001</v>
      </c>
      <c r="CE35" s="83">
        <v>1051506</v>
      </c>
      <c r="CF35" s="83">
        <v>1056867</v>
      </c>
      <c r="CG35" s="83">
        <v>1061441</v>
      </c>
      <c r="CH35" s="83">
        <v>1065283</v>
      </c>
      <c r="CI35" s="83">
        <v>1068366</v>
      </c>
      <c r="CJ35" s="83">
        <v>1070588</v>
      </c>
      <c r="CK35" s="83">
        <v>1072132</v>
      </c>
      <c r="CL35" s="83">
        <v>1072982</v>
      </c>
      <c r="CM35" s="83">
        <v>1073275</v>
      </c>
      <c r="CN35" s="83">
        <v>1073171</v>
      </c>
      <c r="CO35" s="83">
        <v>1072873</v>
      </c>
      <c r="CP35" s="83">
        <v>1072301</v>
      </c>
      <c r="CQ35" s="83">
        <v>1071357</v>
      </c>
      <c r="CR35" s="83">
        <v>1069886</v>
      </c>
      <c r="CS35" s="83">
        <v>1067739</v>
      </c>
      <c r="CT35" s="83">
        <v>1065062</v>
      </c>
      <c r="CU35" s="83">
        <v>1061951</v>
      </c>
      <c r="CV35" s="83">
        <v>1058436</v>
      </c>
      <c r="CW35" s="83">
        <v>1054733</v>
      </c>
      <c r="CX35" s="83">
        <v>1051091</v>
      </c>
      <c r="CY35" s="83">
        <v>1047838</v>
      </c>
      <c r="CZ35" s="83">
        <v>1044770</v>
      </c>
      <c r="DA35" s="83">
        <v>1041731</v>
      </c>
      <c r="DB35" s="83">
        <v>1038510</v>
      </c>
      <c r="DC35" s="83">
        <v>1034964.9999999999</v>
      </c>
      <c r="DD35" s="83">
        <v>1031507.0000000001</v>
      </c>
      <c r="DE35" s="83">
        <v>1027888.9999999999</v>
      </c>
      <c r="DF35" s="83">
        <v>1024059</v>
      </c>
      <c r="DG35" s="83">
        <v>1020068</v>
      </c>
      <c r="DH35" s="83">
        <v>1015993</v>
      </c>
      <c r="DI35" s="83">
        <v>1012356</v>
      </c>
      <c r="DJ35" s="83">
        <v>1008707</v>
      </c>
      <c r="DK35" s="83">
        <v>1004929</v>
      </c>
      <c r="DL35" s="83">
        <v>1000884</v>
      </c>
      <c r="DM35" s="83">
        <v>996472</v>
      </c>
      <c r="DN35" s="83">
        <v>992320</v>
      </c>
      <c r="DO35" s="83">
        <v>987917</v>
      </c>
      <c r="DP35" s="83">
        <v>983214</v>
      </c>
      <c r="DQ35" s="83">
        <v>978213</v>
      </c>
      <c r="DR35" s="83">
        <v>972923</v>
      </c>
      <c r="DS35" s="83">
        <v>968042</v>
      </c>
      <c r="DT35" s="83">
        <v>963000</v>
      </c>
      <c r="DU35" s="83">
        <v>957728</v>
      </c>
      <c r="DV35" s="83">
        <v>952200</v>
      </c>
      <c r="DW35" s="83">
        <v>946409</v>
      </c>
      <c r="DX35" s="83">
        <v>941175</v>
      </c>
      <c r="DY35" s="83">
        <v>935841</v>
      </c>
      <c r="DZ35" s="83">
        <v>930340</v>
      </c>
      <c r="EA35" s="83">
        <v>924625</v>
      </c>
      <c r="EB35" s="83">
        <v>918667</v>
      </c>
      <c r="EC35" s="83">
        <v>913341</v>
      </c>
      <c r="ED35" s="83">
        <v>907963</v>
      </c>
      <c r="EE35" s="83">
        <v>902448</v>
      </c>
      <c r="EF35" s="83">
        <v>896788</v>
      </c>
      <c r="EG35" s="83">
        <v>891025</v>
      </c>
      <c r="EH35" s="83">
        <v>886112</v>
      </c>
      <c r="EI35" s="83">
        <v>881260</v>
      </c>
      <c r="EJ35" s="83">
        <v>876351</v>
      </c>
      <c r="EK35" s="83">
        <v>871197</v>
      </c>
      <c r="EL35" s="83">
        <v>865604</v>
      </c>
      <c r="EM35" s="83">
        <v>860453</v>
      </c>
      <c r="EN35" s="83">
        <v>855117</v>
      </c>
      <c r="EO35" s="83">
        <v>849553</v>
      </c>
      <c r="EP35" s="83">
        <v>843895</v>
      </c>
      <c r="EQ35" s="83">
        <v>838289</v>
      </c>
      <c r="ER35" s="83">
        <v>833734</v>
      </c>
      <c r="ES35" s="83">
        <v>829414</v>
      </c>
      <c r="ET35" s="83">
        <v>825121</v>
      </c>
      <c r="EU35" s="83">
        <v>820540</v>
      </c>
      <c r="EV35" s="83">
        <v>815393</v>
      </c>
    </row>
    <row r="36" spans="1:152" ht="14.1" customHeight="1" x14ac:dyDescent="0.2">
      <c r="A36" s="59" t="s">
        <v>3</v>
      </c>
      <c r="B36" s="83">
        <v>170469</v>
      </c>
      <c r="C36" s="83">
        <v>172126</v>
      </c>
      <c r="D36" s="83">
        <v>173472</v>
      </c>
      <c r="E36" s="83">
        <v>175202</v>
      </c>
      <c r="F36" s="83">
        <v>177538</v>
      </c>
      <c r="G36" s="83">
        <v>180465</v>
      </c>
      <c r="H36" s="83">
        <v>182590</v>
      </c>
      <c r="I36" s="83">
        <v>186011</v>
      </c>
      <c r="J36" s="83">
        <v>190304</v>
      </c>
      <c r="K36" s="83">
        <v>195114</v>
      </c>
      <c r="L36" s="83">
        <v>200399</v>
      </c>
      <c r="M36" s="83">
        <v>205984</v>
      </c>
      <c r="N36" s="83">
        <v>211878</v>
      </c>
      <c r="O36" s="83">
        <v>218781</v>
      </c>
      <c r="P36" s="83">
        <v>227809</v>
      </c>
      <c r="Q36" s="83">
        <v>239491</v>
      </c>
      <c r="R36" s="83">
        <v>252240</v>
      </c>
      <c r="S36" s="83">
        <v>267858</v>
      </c>
      <c r="T36" s="83">
        <v>284970</v>
      </c>
      <c r="U36" s="83">
        <v>301269</v>
      </c>
      <c r="V36" s="83">
        <v>315250</v>
      </c>
      <c r="W36" s="83">
        <v>324484</v>
      </c>
      <c r="X36" s="83">
        <v>332195</v>
      </c>
      <c r="Y36" s="83">
        <v>339172</v>
      </c>
      <c r="Z36" s="83">
        <v>346318</v>
      </c>
      <c r="AA36" s="83">
        <v>353959</v>
      </c>
      <c r="AB36" s="83">
        <v>357430</v>
      </c>
      <c r="AC36" s="83">
        <v>362010</v>
      </c>
      <c r="AD36" s="83">
        <v>368583</v>
      </c>
      <c r="AE36" s="83">
        <v>377244</v>
      </c>
      <c r="AF36" s="83">
        <v>387431</v>
      </c>
      <c r="AG36" s="83">
        <v>393949</v>
      </c>
      <c r="AH36" s="83">
        <v>402274</v>
      </c>
      <c r="AI36" s="83">
        <v>413085</v>
      </c>
      <c r="AJ36" s="83">
        <v>426242</v>
      </c>
      <c r="AK36" s="83">
        <v>440969</v>
      </c>
      <c r="AL36" s="83">
        <v>451291</v>
      </c>
      <c r="AM36" s="83">
        <v>463281</v>
      </c>
      <c r="AN36" s="83">
        <v>477726</v>
      </c>
      <c r="AO36" s="83">
        <v>494428</v>
      </c>
      <c r="AP36" s="83">
        <v>512450.00000000006</v>
      </c>
      <c r="AQ36" s="83">
        <v>525901</v>
      </c>
      <c r="AR36" s="83">
        <v>540166</v>
      </c>
      <c r="AS36" s="83">
        <v>556435</v>
      </c>
      <c r="AT36" s="83">
        <v>574837</v>
      </c>
      <c r="AU36" s="83">
        <v>594372</v>
      </c>
      <c r="AV36" s="83">
        <v>606462</v>
      </c>
      <c r="AW36" s="83">
        <v>620152</v>
      </c>
      <c r="AX36" s="83">
        <v>635858</v>
      </c>
      <c r="AY36" s="83">
        <v>652345</v>
      </c>
      <c r="AZ36" s="83">
        <v>668059</v>
      </c>
      <c r="BA36" s="83">
        <v>678372</v>
      </c>
      <c r="BB36" s="83">
        <v>686455</v>
      </c>
      <c r="BC36" s="83">
        <v>695091</v>
      </c>
      <c r="BD36" s="83">
        <v>707538</v>
      </c>
      <c r="BE36" s="83">
        <v>725005</v>
      </c>
      <c r="BF36" s="83">
        <v>743719</v>
      </c>
      <c r="BG36" s="83">
        <v>766520</v>
      </c>
      <c r="BH36" s="83">
        <v>792034</v>
      </c>
      <c r="BI36" s="83">
        <v>817450</v>
      </c>
      <c r="BJ36" s="83">
        <v>840783</v>
      </c>
      <c r="BK36" s="83">
        <v>861929</v>
      </c>
      <c r="BL36" s="83">
        <v>879910</v>
      </c>
      <c r="BM36" s="83">
        <v>895949</v>
      </c>
      <c r="BN36" s="83">
        <v>911944</v>
      </c>
      <c r="BO36" s="83">
        <v>928677</v>
      </c>
      <c r="BP36" s="83">
        <v>943372</v>
      </c>
      <c r="BQ36" s="83">
        <v>958976</v>
      </c>
      <c r="BR36" s="83">
        <v>973852</v>
      </c>
      <c r="BS36" s="83">
        <v>985261</v>
      </c>
      <c r="BT36" s="83">
        <v>991664</v>
      </c>
      <c r="BU36" s="83">
        <v>992508</v>
      </c>
      <c r="BV36" s="83">
        <v>988710</v>
      </c>
      <c r="BW36" s="83">
        <v>982537</v>
      </c>
      <c r="BX36" s="83">
        <v>977540</v>
      </c>
      <c r="BY36" s="83">
        <v>975862</v>
      </c>
      <c r="BZ36" s="83">
        <v>976267</v>
      </c>
      <c r="CA36" s="83">
        <v>979802</v>
      </c>
      <c r="CB36" s="83">
        <v>985897</v>
      </c>
      <c r="CC36" s="83">
        <v>993182</v>
      </c>
      <c r="CD36" s="83">
        <v>1000644</v>
      </c>
      <c r="CE36" s="83">
        <v>1007725</v>
      </c>
      <c r="CF36" s="83">
        <v>1015315</v>
      </c>
      <c r="CG36" s="83">
        <v>1023208</v>
      </c>
      <c r="CH36" s="83">
        <v>1031007.0000000001</v>
      </c>
      <c r="CI36" s="83">
        <v>1038319</v>
      </c>
      <c r="CJ36" s="83">
        <v>1044211</v>
      </c>
      <c r="CK36" s="83">
        <v>1049461</v>
      </c>
      <c r="CL36" s="83">
        <v>1054127</v>
      </c>
      <c r="CM36" s="83">
        <v>1058227</v>
      </c>
      <c r="CN36" s="83">
        <v>1061681</v>
      </c>
      <c r="CO36" s="83">
        <v>1063849</v>
      </c>
      <c r="CP36" s="83">
        <v>1065209</v>
      </c>
      <c r="CQ36" s="83">
        <v>1066025</v>
      </c>
      <c r="CR36" s="83">
        <v>1066563</v>
      </c>
      <c r="CS36" s="83">
        <v>1066888</v>
      </c>
      <c r="CT36" s="83">
        <v>1066377</v>
      </c>
      <c r="CU36" s="83">
        <v>1065721</v>
      </c>
      <c r="CV36" s="83">
        <v>1064895</v>
      </c>
      <c r="CW36" s="83">
        <v>1063675</v>
      </c>
      <c r="CX36" s="83">
        <v>1061853</v>
      </c>
      <c r="CY36" s="83">
        <v>1059137</v>
      </c>
      <c r="CZ36" s="83">
        <v>1055864</v>
      </c>
      <c r="DA36" s="83">
        <v>1052325</v>
      </c>
      <c r="DB36" s="83">
        <v>1048848</v>
      </c>
      <c r="DC36" s="83">
        <v>1045550.9999999999</v>
      </c>
      <c r="DD36" s="83">
        <v>1042182</v>
      </c>
      <c r="DE36" s="83">
        <v>1039021.9999999999</v>
      </c>
      <c r="DF36" s="83">
        <v>1036038</v>
      </c>
      <c r="DG36" s="83">
        <v>1033017</v>
      </c>
      <c r="DH36" s="83">
        <v>1029741</v>
      </c>
      <c r="DI36" s="83">
        <v>1026218.0000000001</v>
      </c>
      <c r="DJ36" s="83">
        <v>1022471</v>
      </c>
      <c r="DK36" s="83">
        <v>1018641</v>
      </c>
      <c r="DL36" s="83">
        <v>1014841</v>
      </c>
      <c r="DM36" s="83">
        <v>1011038</v>
      </c>
      <c r="DN36" s="83">
        <v>1007308</v>
      </c>
      <c r="DO36" s="83">
        <v>1003567</v>
      </c>
      <c r="DP36" s="83">
        <v>999814</v>
      </c>
      <c r="DQ36" s="83">
        <v>995931</v>
      </c>
      <c r="DR36" s="83">
        <v>991748</v>
      </c>
      <c r="DS36" s="83">
        <v>987499</v>
      </c>
      <c r="DT36" s="83">
        <v>982993</v>
      </c>
      <c r="DU36" s="83">
        <v>978312</v>
      </c>
      <c r="DV36" s="83">
        <v>973473</v>
      </c>
      <c r="DW36" s="83">
        <v>968397</v>
      </c>
      <c r="DX36" s="83">
        <v>963433</v>
      </c>
      <c r="DY36" s="83">
        <v>958274</v>
      </c>
      <c r="DZ36" s="83">
        <v>953006</v>
      </c>
      <c r="EA36" s="83">
        <v>947626</v>
      </c>
      <c r="EB36" s="83">
        <v>942041</v>
      </c>
      <c r="EC36" s="83">
        <v>936700</v>
      </c>
      <c r="ED36" s="83">
        <v>931272</v>
      </c>
      <c r="EE36" s="83">
        <v>925795</v>
      </c>
      <c r="EF36" s="83">
        <v>920218</v>
      </c>
      <c r="EG36" s="83">
        <v>914440</v>
      </c>
      <c r="EH36" s="83">
        <v>909023</v>
      </c>
      <c r="EI36" s="83">
        <v>903478</v>
      </c>
      <c r="EJ36" s="83">
        <v>897930</v>
      </c>
      <c r="EK36" s="83">
        <v>892436</v>
      </c>
      <c r="EL36" s="83">
        <v>886916</v>
      </c>
      <c r="EM36" s="83">
        <v>881848</v>
      </c>
      <c r="EN36" s="83">
        <v>876934</v>
      </c>
      <c r="EO36" s="83">
        <v>872077</v>
      </c>
      <c r="EP36" s="83">
        <v>867040</v>
      </c>
      <c r="EQ36" s="83">
        <v>861588</v>
      </c>
      <c r="ER36" s="83">
        <v>856384</v>
      </c>
      <c r="ES36" s="83">
        <v>850886</v>
      </c>
      <c r="ET36" s="83">
        <v>845273</v>
      </c>
      <c r="EU36" s="83">
        <v>839755</v>
      </c>
      <c r="EV36" s="83">
        <v>834365</v>
      </c>
    </row>
    <row r="37" spans="1:152" ht="14.1" customHeight="1" x14ac:dyDescent="0.2">
      <c r="A37" s="59" t="s">
        <v>4</v>
      </c>
      <c r="B37" s="83">
        <v>153620</v>
      </c>
      <c r="C37" s="83">
        <v>156668</v>
      </c>
      <c r="D37" s="83">
        <v>158819</v>
      </c>
      <c r="E37" s="83">
        <v>160782</v>
      </c>
      <c r="F37" s="83">
        <v>162903</v>
      </c>
      <c r="G37" s="83">
        <v>165221</v>
      </c>
      <c r="H37" s="83">
        <v>166382</v>
      </c>
      <c r="I37" s="83">
        <v>168159</v>
      </c>
      <c r="J37" s="83">
        <v>170288</v>
      </c>
      <c r="K37" s="83">
        <v>172627</v>
      </c>
      <c r="L37" s="83">
        <v>175230</v>
      </c>
      <c r="M37" s="83">
        <v>178023</v>
      </c>
      <c r="N37" s="83">
        <v>181206</v>
      </c>
      <c r="O37" s="83">
        <v>184908</v>
      </c>
      <c r="P37" s="83">
        <v>189295</v>
      </c>
      <c r="Q37" s="83">
        <v>194480</v>
      </c>
      <c r="R37" s="83">
        <v>199310</v>
      </c>
      <c r="S37" s="83">
        <v>204575</v>
      </c>
      <c r="T37" s="83">
        <v>210841</v>
      </c>
      <c r="U37" s="83">
        <v>219045</v>
      </c>
      <c r="V37" s="83">
        <v>229748</v>
      </c>
      <c r="W37" s="83">
        <v>241048</v>
      </c>
      <c r="X37" s="83">
        <v>254550</v>
      </c>
      <c r="Y37" s="83">
        <v>268802</v>
      </c>
      <c r="Z37" s="83">
        <v>281892</v>
      </c>
      <c r="AA37" s="83">
        <v>292947</v>
      </c>
      <c r="AB37" s="83">
        <v>300640</v>
      </c>
      <c r="AC37" s="83">
        <v>305716</v>
      </c>
      <c r="AD37" s="83">
        <v>308661</v>
      </c>
      <c r="AE37" s="83">
        <v>311079</v>
      </c>
      <c r="AF37" s="83">
        <v>314685</v>
      </c>
      <c r="AG37" s="83">
        <v>319713</v>
      </c>
      <c r="AH37" s="83">
        <v>325328</v>
      </c>
      <c r="AI37" s="83">
        <v>331132</v>
      </c>
      <c r="AJ37" s="83">
        <v>337211</v>
      </c>
      <c r="AK37" s="83">
        <v>344371</v>
      </c>
      <c r="AL37" s="83">
        <v>353373</v>
      </c>
      <c r="AM37" s="83">
        <v>363040</v>
      </c>
      <c r="AN37" s="83">
        <v>372728</v>
      </c>
      <c r="AO37" s="83">
        <v>382403</v>
      </c>
      <c r="AP37" s="83">
        <v>392923</v>
      </c>
      <c r="AQ37" s="83">
        <v>405748</v>
      </c>
      <c r="AR37" s="83">
        <v>418141</v>
      </c>
      <c r="AS37" s="83">
        <v>429750</v>
      </c>
      <c r="AT37" s="83">
        <v>441350</v>
      </c>
      <c r="AU37" s="83">
        <v>454421</v>
      </c>
      <c r="AV37" s="83">
        <v>469486</v>
      </c>
      <c r="AW37" s="83">
        <v>485378</v>
      </c>
      <c r="AX37" s="83">
        <v>501001</v>
      </c>
      <c r="AY37" s="83">
        <v>515938</v>
      </c>
      <c r="AZ37" s="83">
        <v>531120</v>
      </c>
      <c r="BA37" s="83">
        <v>551012</v>
      </c>
      <c r="BB37" s="83">
        <v>571143</v>
      </c>
      <c r="BC37" s="83">
        <v>590254</v>
      </c>
      <c r="BD37" s="83">
        <v>607402</v>
      </c>
      <c r="BE37" s="83">
        <v>622806</v>
      </c>
      <c r="BF37" s="83">
        <v>638984</v>
      </c>
      <c r="BG37" s="83">
        <v>653642</v>
      </c>
      <c r="BH37" s="83">
        <v>667834</v>
      </c>
      <c r="BI37" s="83">
        <v>683463</v>
      </c>
      <c r="BJ37" s="83">
        <v>701975</v>
      </c>
      <c r="BK37" s="83">
        <v>724794</v>
      </c>
      <c r="BL37" s="83">
        <v>749839</v>
      </c>
      <c r="BM37" s="83">
        <v>775976</v>
      </c>
      <c r="BN37" s="83">
        <v>801415</v>
      </c>
      <c r="BO37" s="83">
        <v>824992</v>
      </c>
      <c r="BP37" s="83">
        <v>845365</v>
      </c>
      <c r="BQ37" s="83">
        <v>863780</v>
      </c>
      <c r="BR37" s="83">
        <v>880664</v>
      </c>
      <c r="BS37" s="83">
        <v>896922</v>
      </c>
      <c r="BT37" s="83">
        <v>913169</v>
      </c>
      <c r="BU37" s="83">
        <v>928940</v>
      </c>
      <c r="BV37" s="83">
        <v>944863</v>
      </c>
      <c r="BW37" s="83">
        <v>959396</v>
      </c>
      <c r="BX37" s="83">
        <v>970282</v>
      </c>
      <c r="BY37" s="83">
        <v>976357</v>
      </c>
      <c r="BZ37" s="83">
        <v>977788</v>
      </c>
      <c r="CA37" s="83">
        <v>974406</v>
      </c>
      <c r="CB37" s="83">
        <v>968450</v>
      </c>
      <c r="CC37" s="83">
        <v>963441</v>
      </c>
      <c r="CD37" s="83">
        <v>961677</v>
      </c>
      <c r="CE37" s="83">
        <v>962682</v>
      </c>
      <c r="CF37" s="83">
        <v>966611</v>
      </c>
      <c r="CG37" s="83">
        <v>972785</v>
      </c>
      <c r="CH37" s="83">
        <v>979901</v>
      </c>
      <c r="CI37" s="83">
        <v>987169</v>
      </c>
      <c r="CJ37" s="83">
        <v>994710</v>
      </c>
      <c r="CK37" s="83">
        <v>1002683</v>
      </c>
      <c r="CL37" s="83">
        <v>1010711</v>
      </c>
      <c r="CM37" s="83">
        <v>1018386</v>
      </c>
      <c r="CN37" s="83">
        <v>1025474.9999999999</v>
      </c>
      <c r="CO37" s="83">
        <v>1031998</v>
      </c>
      <c r="CP37" s="83">
        <v>1037625</v>
      </c>
      <c r="CQ37" s="83">
        <v>1042345</v>
      </c>
      <c r="CR37" s="83">
        <v>1046278</v>
      </c>
      <c r="CS37" s="83">
        <v>1049557</v>
      </c>
      <c r="CT37" s="83">
        <v>1052164</v>
      </c>
      <c r="CU37" s="83">
        <v>1053921</v>
      </c>
      <c r="CV37" s="83">
        <v>1054932</v>
      </c>
      <c r="CW37" s="83">
        <v>1055405</v>
      </c>
      <c r="CX37" s="83">
        <v>1055549</v>
      </c>
      <c r="CY37" s="83">
        <v>1055670</v>
      </c>
      <c r="CZ37" s="83">
        <v>1055419</v>
      </c>
      <c r="DA37" s="83">
        <v>1054676</v>
      </c>
      <c r="DB37" s="83">
        <v>1053289</v>
      </c>
      <c r="DC37" s="83">
        <v>1051254</v>
      </c>
      <c r="DD37" s="83">
        <v>1049041</v>
      </c>
      <c r="DE37" s="83">
        <v>1046151.0000000001</v>
      </c>
      <c r="DF37" s="83">
        <v>1042752</v>
      </c>
      <c r="DG37" s="83">
        <v>1039162</v>
      </c>
      <c r="DH37" s="83">
        <v>1035650.0000000001</v>
      </c>
      <c r="DI37" s="83">
        <v>1032829.9999999999</v>
      </c>
      <c r="DJ37" s="83">
        <v>1030040</v>
      </c>
      <c r="DK37" s="83">
        <v>1027146</v>
      </c>
      <c r="DL37" s="83">
        <v>1023969</v>
      </c>
      <c r="DM37" s="83">
        <v>1020466</v>
      </c>
      <c r="DN37" s="83">
        <v>1017417</v>
      </c>
      <c r="DO37" s="83">
        <v>1014014</v>
      </c>
      <c r="DP37" s="83">
        <v>1010280</v>
      </c>
      <c r="DQ37" s="83">
        <v>1006335</v>
      </c>
      <c r="DR37" s="83">
        <v>1002299</v>
      </c>
      <c r="DS37" s="83">
        <v>999020</v>
      </c>
      <c r="DT37" s="83">
        <v>995604</v>
      </c>
      <c r="DU37" s="83">
        <v>991938</v>
      </c>
      <c r="DV37" s="83">
        <v>987898</v>
      </c>
      <c r="DW37" s="83">
        <v>983464</v>
      </c>
      <c r="DX37" s="83">
        <v>979653</v>
      </c>
      <c r="DY37" s="83">
        <v>975457</v>
      </c>
      <c r="DZ37" s="83">
        <v>970838</v>
      </c>
      <c r="EA37" s="83">
        <v>965827</v>
      </c>
      <c r="EB37" s="83">
        <v>960492</v>
      </c>
      <c r="EC37" s="83">
        <v>955924</v>
      </c>
      <c r="ED37" s="83">
        <v>951076</v>
      </c>
      <c r="EE37" s="83">
        <v>945880</v>
      </c>
      <c r="EF37" s="83">
        <v>940322</v>
      </c>
      <c r="EG37" s="83">
        <v>934462</v>
      </c>
      <c r="EH37" s="83">
        <v>929531</v>
      </c>
      <c r="EI37" s="83">
        <v>924358</v>
      </c>
      <c r="EJ37" s="83">
        <v>918899</v>
      </c>
      <c r="EK37" s="83">
        <v>913151</v>
      </c>
      <c r="EL37" s="83">
        <v>907147</v>
      </c>
      <c r="EM37" s="83">
        <v>902041</v>
      </c>
      <c r="EN37" s="83">
        <v>896787</v>
      </c>
      <c r="EO37" s="83">
        <v>891330</v>
      </c>
      <c r="EP37" s="83">
        <v>885672</v>
      </c>
      <c r="EQ37" s="83">
        <v>879869</v>
      </c>
      <c r="ER37" s="83">
        <v>875235</v>
      </c>
      <c r="ES37" s="83">
        <v>870585</v>
      </c>
      <c r="ET37" s="83">
        <v>865731</v>
      </c>
      <c r="EU37" s="83">
        <v>860475</v>
      </c>
      <c r="EV37" s="83">
        <v>854755</v>
      </c>
    </row>
    <row r="38" spans="1:152" ht="14.1" customHeight="1" x14ac:dyDescent="0.2">
      <c r="A38" s="59" t="s">
        <v>5</v>
      </c>
      <c r="B38" s="83">
        <v>125845</v>
      </c>
      <c r="C38" s="83">
        <v>130591.00000000001</v>
      </c>
      <c r="D38" s="83">
        <v>135061</v>
      </c>
      <c r="E38" s="83">
        <v>139563</v>
      </c>
      <c r="F38" s="83">
        <v>143969</v>
      </c>
      <c r="G38" s="83">
        <v>148034</v>
      </c>
      <c r="H38" s="83">
        <v>150585</v>
      </c>
      <c r="I38" s="83">
        <v>153144</v>
      </c>
      <c r="J38" s="83">
        <v>155521</v>
      </c>
      <c r="K38" s="83">
        <v>157673</v>
      </c>
      <c r="L38" s="83">
        <v>159674</v>
      </c>
      <c r="M38" s="83">
        <v>161464</v>
      </c>
      <c r="N38" s="83">
        <v>163063</v>
      </c>
      <c r="O38" s="83">
        <v>164686</v>
      </c>
      <c r="P38" s="83">
        <v>166627</v>
      </c>
      <c r="Q38" s="83">
        <v>169061</v>
      </c>
      <c r="R38" s="83">
        <v>171286</v>
      </c>
      <c r="S38" s="83">
        <v>174111</v>
      </c>
      <c r="T38" s="83">
        <v>177519</v>
      </c>
      <c r="U38" s="83">
        <v>181390</v>
      </c>
      <c r="V38" s="83">
        <v>185684</v>
      </c>
      <c r="W38" s="83">
        <v>189305</v>
      </c>
      <c r="X38" s="83">
        <v>193011</v>
      </c>
      <c r="Y38" s="83">
        <v>197409</v>
      </c>
      <c r="Z38" s="83">
        <v>203406</v>
      </c>
      <c r="AA38" s="83">
        <v>211410</v>
      </c>
      <c r="AB38" s="83">
        <v>220316</v>
      </c>
      <c r="AC38" s="83">
        <v>231092</v>
      </c>
      <c r="AD38" s="83">
        <v>242675</v>
      </c>
      <c r="AE38" s="83">
        <v>253180</v>
      </c>
      <c r="AF38" s="83">
        <v>261273.00000000003</v>
      </c>
      <c r="AG38" s="83">
        <v>267336</v>
      </c>
      <c r="AH38" s="83">
        <v>271159</v>
      </c>
      <c r="AI38" s="83">
        <v>273677</v>
      </c>
      <c r="AJ38" s="83">
        <v>276214</v>
      </c>
      <c r="AK38" s="83">
        <v>279416</v>
      </c>
      <c r="AL38" s="83">
        <v>283445</v>
      </c>
      <c r="AM38" s="83">
        <v>288152</v>
      </c>
      <c r="AN38" s="83">
        <v>293793</v>
      </c>
      <c r="AO38" s="83">
        <v>300130</v>
      </c>
      <c r="AP38" s="83">
        <v>306684</v>
      </c>
      <c r="AQ38" s="83">
        <v>314009</v>
      </c>
      <c r="AR38" s="83">
        <v>321395</v>
      </c>
      <c r="AS38" s="83">
        <v>329465</v>
      </c>
      <c r="AT38" s="83">
        <v>338462</v>
      </c>
      <c r="AU38" s="83">
        <v>348007</v>
      </c>
      <c r="AV38" s="83">
        <v>357714</v>
      </c>
      <c r="AW38" s="83">
        <v>367947</v>
      </c>
      <c r="AX38" s="83">
        <v>379231</v>
      </c>
      <c r="AY38" s="83">
        <v>391643</v>
      </c>
      <c r="AZ38" s="83">
        <v>404783</v>
      </c>
      <c r="BA38" s="83">
        <v>421177</v>
      </c>
      <c r="BB38" s="83">
        <v>438104</v>
      </c>
      <c r="BC38" s="83">
        <v>455829</v>
      </c>
      <c r="BD38" s="83">
        <v>474474</v>
      </c>
      <c r="BE38" s="83">
        <v>493689</v>
      </c>
      <c r="BF38" s="83">
        <v>514885.99999999994</v>
      </c>
      <c r="BG38" s="83">
        <v>537205</v>
      </c>
      <c r="BH38" s="83">
        <v>559781</v>
      </c>
      <c r="BI38" s="83">
        <v>581082</v>
      </c>
      <c r="BJ38" s="83">
        <v>600178</v>
      </c>
      <c r="BK38" s="83">
        <v>618612</v>
      </c>
      <c r="BL38" s="83">
        <v>634116</v>
      </c>
      <c r="BM38" s="83">
        <v>648563</v>
      </c>
      <c r="BN38" s="83">
        <v>664840</v>
      </c>
      <c r="BO38" s="83">
        <v>684511</v>
      </c>
      <c r="BP38" s="83">
        <v>706288</v>
      </c>
      <c r="BQ38" s="83">
        <v>731247</v>
      </c>
      <c r="BR38" s="83">
        <v>757838</v>
      </c>
      <c r="BS38" s="83">
        <v>783489</v>
      </c>
      <c r="BT38" s="83">
        <v>806637</v>
      </c>
      <c r="BU38" s="83">
        <v>827598</v>
      </c>
      <c r="BV38" s="83">
        <v>846018</v>
      </c>
      <c r="BW38" s="83">
        <v>862530</v>
      </c>
      <c r="BX38" s="83">
        <v>878408</v>
      </c>
      <c r="BY38" s="83">
        <v>894335</v>
      </c>
      <c r="BZ38" s="83">
        <v>910320</v>
      </c>
      <c r="CA38" s="83">
        <v>926310</v>
      </c>
      <c r="CB38" s="83">
        <v>940911</v>
      </c>
      <c r="CC38" s="83">
        <v>951866</v>
      </c>
      <c r="CD38" s="83">
        <v>957930</v>
      </c>
      <c r="CE38" s="83">
        <v>959738</v>
      </c>
      <c r="CF38" s="83">
        <v>956707</v>
      </c>
      <c r="CG38" s="83">
        <v>951100</v>
      </c>
      <c r="CH38" s="83">
        <v>946396</v>
      </c>
      <c r="CI38" s="83">
        <v>944778</v>
      </c>
      <c r="CJ38" s="83">
        <v>946117</v>
      </c>
      <c r="CK38" s="83">
        <v>950312</v>
      </c>
      <c r="CL38" s="83">
        <v>956716</v>
      </c>
      <c r="CM38" s="83">
        <v>963991</v>
      </c>
      <c r="CN38" s="83">
        <v>971257</v>
      </c>
      <c r="CO38" s="83">
        <v>979199</v>
      </c>
      <c r="CP38" s="83">
        <v>987379</v>
      </c>
      <c r="CQ38" s="83">
        <v>995527</v>
      </c>
      <c r="CR38" s="83">
        <v>1003300</v>
      </c>
      <c r="CS38" s="83">
        <v>1010420</v>
      </c>
      <c r="CT38" s="83">
        <v>1017149</v>
      </c>
      <c r="CU38" s="83">
        <v>1023008</v>
      </c>
      <c r="CV38" s="83">
        <v>1028000</v>
      </c>
      <c r="CW38" s="83">
        <v>1032157.9999999999</v>
      </c>
      <c r="CX38" s="83">
        <v>1035492.9999999999</v>
      </c>
      <c r="CY38" s="83">
        <v>1038509</v>
      </c>
      <c r="CZ38" s="83">
        <v>1040525.0000000001</v>
      </c>
      <c r="DA38" s="83">
        <v>1041719</v>
      </c>
      <c r="DB38" s="83">
        <v>1042343.0000000001</v>
      </c>
      <c r="DC38" s="83">
        <v>1042538</v>
      </c>
      <c r="DD38" s="83">
        <v>1042942</v>
      </c>
      <c r="DE38" s="83">
        <v>1042931</v>
      </c>
      <c r="DF38" s="83">
        <v>1042428.0000000001</v>
      </c>
      <c r="DG38" s="83">
        <v>1041247.0000000001</v>
      </c>
      <c r="DH38" s="83">
        <v>1039276.0000000001</v>
      </c>
      <c r="DI38" s="83">
        <v>1037387</v>
      </c>
      <c r="DJ38" s="83">
        <v>1034724.9999999999</v>
      </c>
      <c r="DK38" s="83">
        <v>1031521</v>
      </c>
      <c r="DL38" s="83">
        <v>1028108</v>
      </c>
      <c r="DM38" s="83">
        <v>1024664</v>
      </c>
      <c r="DN38" s="83">
        <v>1022090</v>
      </c>
      <c r="DO38" s="83">
        <v>1019487</v>
      </c>
      <c r="DP38" s="83">
        <v>1016777</v>
      </c>
      <c r="DQ38" s="83">
        <v>1013771</v>
      </c>
      <c r="DR38" s="83">
        <v>1010320</v>
      </c>
      <c r="DS38" s="83">
        <v>1007475</v>
      </c>
      <c r="DT38" s="83">
        <v>1004235</v>
      </c>
      <c r="DU38" s="83">
        <v>1000673</v>
      </c>
      <c r="DV38" s="83">
        <v>996886</v>
      </c>
      <c r="DW38" s="83">
        <v>992889</v>
      </c>
      <c r="DX38" s="83">
        <v>989791</v>
      </c>
      <c r="DY38" s="83">
        <v>986506</v>
      </c>
      <c r="DZ38" s="83">
        <v>982974</v>
      </c>
      <c r="EA38" s="83">
        <v>979070</v>
      </c>
      <c r="EB38" s="83">
        <v>974667</v>
      </c>
      <c r="EC38" s="83">
        <v>970983</v>
      </c>
      <c r="ED38" s="83">
        <v>966908</v>
      </c>
      <c r="EE38" s="83">
        <v>962432</v>
      </c>
      <c r="EF38" s="83">
        <v>957549</v>
      </c>
      <c r="EG38" s="83">
        <v>952230</v>
      </c>
      <c r="EH38" s="83">
        <v>947796</v>
      </c>
      <c r="EI38" s="83">
        <v>943004</v>
      </c>
      <c r="EJ38" s="83">
        <v>937893</v>
      </c>
      <c r="EK38" s="83">
        <v>932467</v>
      </c>
      <c r="EL38" s="83">
        <v>926677</v>
      </c>
      <c r="EM38" s="83">
        <v>921769</v>
      </c>
      <c r="EN38" s="83">
        <v>916682</v>
      </c>
      <c r="EO38" s="83">
        <v>911375</v>
      </c>
      <c r="EP38" s="83">
        <v>905769</v>
      </c>
      <c r="EQ38" s="83">
        <v>899780</v>
      </c>
      <c r="ER38" s="83">
        <v>894815</v>
      </c>
      <c r="ES38" s="83">
        <v>889621</v>
      </c>
      <c r="ET38" s="83">
        <v>884215</v>
      </c>
      <c r="EU38" s="83">
        <v>878637</v>
      </c>
      <c r="EV38" s="83">
        <v>872861</v>
      </c>
    </row>
    <row r="39" spans="1:152" ht="14.1" customHeight="1" x14ac:dyDescent="0.2">
      <c r="A39" s="59" t="s">
        <v>6</v>
      </c>
      <c r="B39" s="83">
        <v>98785</v>
      </c>
      <c r="C39" s="83">
        <v>102383</v>
      </c>
      <c r="D39" s="83">
        <v>106276</v>
      </c>
      <c r="E39" s="83">
        <v>110699</v>
      </c>
      <c r="F39" s="83">
        <v>115535</v>
      </c>
      <c r="G39" s="83">
        <v>120549</v>
      </c>
      <c r="H39" s="83">
        <v>124800</v>
      </c>
      <c r="I39" s="83">
        <v>129524</v>
      </c>
      <c r="J39" s="83">
        <v>134289</v>
      </c>
      <c r="K39" s="83">
        <v>138641</v>
      </c>
      <c r="L39" s="83">
        <v>142368</v>
      </c>
      <c r="M39" s="83">
        <v>145484</v>
      </c>
      <c r="N39" s="83">
        <v>147939</v>
      </c>
      <c r="O39" s="83">
        <v>149936</v>
      </c>
      <c r="P39" s="83">
        <v>151804</v>
      </c>
      <c r="Q39" s="83">
        <v>153709</v>
      </c>
      <c r="R39" s="83">
        <v>155069</v>
      </c>
      <c r="S39" s="83">
        <v>156441</v>
      </c>
      <c r="T39" s="83">
        <v>157897</v>
      </c>
      <c r="U39" s="83">
        <v>159500</v>
      </c>
      <c r="V39" s="83">
        <v>161323</v>
      </c>
      <c r="W39" s="83">
        <v>162980</v>
      </c>
      <c r="X39" s="83">
        <v>164917</v>
      </c>
      <c r="Y39" s="83">
        <v>167052</v>
      </c>
      <c r="Z39" s="83">
        <v>169288</v>
      </c>
      <c r="AA39" s="83">
        <v>171628</v>
      </c>
      <c r="AB39" s="83">
        <v>173929</v>
      </c>
      <c r="AC39" s="83">
        <v>175906</v>
      </c>
      <c r="AD39" s="83">
        <v>178162</v>
      </c>
      <c r="AE39" s="83">
        <v>181734</v>
      </c>
      <c r="AF39" s="83">
        <v>187233</v>
      </c>
      <c r="AG39" s="83">
        <v>195481</v>
      </c>
      <c r="AH39" s="83">
        <v>205720</v>
      </c>
      <c r="AI39" s="83">
        <v>216573</v>
      </c>
      <c r="AJ39" s="83">
        <v>226057</v>
      </c>
      <c r="AK39" s="83">
        <v>233056</v>
      </c>
      <c r="AL39" s="83">
        <v>239330</v>
      </c>
      <c r="AM39" s="83">
        <v>243214</v>
      </c>
      <c r="AN39" s="83">
        <v>245231</v>
      </c>
      <c r="AO39" s="83">
        <v>246635</v>
      </c>
      <c r="AP39" s="83">
        <v>248467</v>
      </c>
      <c r="AQ39" s="83">
        <v>252961</v>
      </c>
      <c r="AR39" s="83">
        <v>257314.00000000003</v>
      </c>
      <c r="AS39" s="83">
        <v>261392.99999999997</v>
      </c>
      <c r="AT39" s="83">
        <v>265379</v>
      </c>
      <c r="AU39" s="83">
        <v>269693</v>
      </c>
      <c r="AV39" s="83">
        <v>276738</v>
      </c>
      <c r="AW39" s="83">
        <v>284432</v>
      </c>
      <c r="AX39" s="83">
        <v>292294</v>
      </c>
      <c r="AY39" s="83">
        <v>300048</v>
      </c>
      <c r="AZ39" s="83">
        <v>307933</v>
      </c>
      <c r="BA39" s="83">
        <v>319996</v>
      </c>
      <c r="BB39" s="83">
        <v>332596</v>
      </c>
      <c r="BC39" s="83">
        <v>345620</v>
      </c>
      <c r="BD39" s="83">
        <v>359339</v>
      </c>
      <c r="BE39" s="83">
        <v>374083</v>
      </c>
      <c r="BF39" s="83">
        <v>391898</v>
      </c>
      <c r="BG39" s="83">
        <v>411235</v>
      </c>
      <c r="BH39" s="83">
        <v>431653</v>
      </c>
      <c r="BI39" s="83">
        <v>452548</v>
      </c>
      <c r="BJ39" s="83">
        <v>473587</v>
      </c>
      <c r="BK39" s="83">
        <v>496517</v>
      </c>
      <c r="BL39" s="83">
        <v>519572</v>
      </c>
      <c r="BM39" s="83">
        <v>542141</v>
      </c>
      <c r="BN39" s="83">
        <v>563429</v>
      </c>
      <c r="BO39" s="83">
        <v>582990</v>
      </c>
      <c r="BP39" s="83">
        <v>600556</v>
      </c>
      <c r="BQ39" s="83">
        <v>616171</v>
      </c>
      <c r="BR39" s="83">
        <v>631144</v>
      </c>
      <c r="BS39" s="83">
        <v>647574</v>
      </c>
      <c r="BT39" s="83">
        <v>666771</v>
      </c>
      <c r="BU39" s="83">
        <v>688953</v>
      </c>
      <c r="BV39" s="83">
        <v>713785</v>
      </c>
      <c r="BW39" s="83">
        <v>739794</v>
      </c>
      <c r="BX39" s="83">
        <v>764764</v>
      </c>
      <c r="BY39" s="83">
        <v>787336</v>
      </c>
      <c r="BZ39" s="83">
        <v>808358</v>
      </c>
      <c r="CA39" s="83">
        <v>826807</v>
      </c>
      <c r="CB39" s="83">
        <v>843315</v>
      </c>
      <c r="CC39" s="83">
        <v>859095</v>
      </c>
      <c r="CD39" s="83">
        <v>874824</v>
      </c>
      <c r="CE39" s="83">
        <v>891013</v>
      </c>
      <c r="CF39" s="83">
        <v>907176</v>
      </c>
      <c r="CG39" s="83">
        <v>921855</v>
      </c>
      <c r="CH39" s="83">
        <v>932808</v>
      </c>
      <c r="CI39" s="83">
        <v>938852</v>
      </c>
      <c r="CJ39" s="83">
        <v>941038</v>
      </c>
      <c r="CK39" s="83">
        <v>938499</v>
      </c>
      <c r="CL39" s="83">
        <v>933349</v>
      </c>
      <c r="CM39" s="83">
        <v>928937</v>
      </c>
      <c r="CN39" s="83">
        <v>927416</v>
      </c>
      <c r="CO39" s="83">
        <v>929293</v>
      </c>
      <c r="CP39" s="83">
        <v>933846</v>
      </c>
      <c r="CQ39" s="83">
        <v>940411</v>
      </c>
      <c r="CR39" s="83">
        <v>947730</v>
      </c>
      <c r="CS39" s="83">
        <v>954995</v>
      </c>
      <c r="CT39" s="83">
        <v>963186</v>
      </c>
      <c r="CU39" s="83">
        <v>971672</v>
      </c>
      <c r="CV39" s="83">
        <v>980081</v>
      </c>
      <c r="CW39" s="83">
        <v>987979</v>
      </c>
      <c r="CX39" s="83">
        <v>995089</v>
      </c>
      <c r="CY39" s="83">
        <v>1002260</v>
      </c>
      <c r="CZ39" s="83">
        <v>1008462</v>
      </c>
      <c r="DA39" s="83">
        <v>1013648</v>
      </c>
      <c r="DB39" s="83">
        <v>1017875</v>
      </c>
      <c r="DC39" s="83">
        <v>1021212</v>
      </c>
      <c r="DD39" s="83">
        <v>1024579.9999999999</v>
      </c>
      <c r="DE39" s="83">
        <v>1026946.9999999999</v>
      </c>
      <c r="DF39" s="83">
        <v>1028413</v>
      </c>
      <c r="DG39" s="83">
        <v>1029179.0000000001</v>
      </c>
      <c r="DH39" s="83">
        <v>1029403</v>
      </c>
      <c r="DI39" s="83">
        <v>1030223.9999999999</v>
      </c>
      <c r="DJ39" s="83">
        <v>1030560.9999999999</v>
      </c>
      <c r="DK39" s="83">
        <v>1030288</v>
      </c>
      <c r="DL39" s="83">
        <v>1029220</v>
      </c>
      <c r="DM39" s="83">
        <v>1027284.0000000001</v>
      </c>
      <c r="DN39" s="83">
        <v>1025743.9999999999</v>
      </c>
      <c r="DO39" s="83">
        <v>1023408</v>
      </c>
      <c r="DP39" s="83">
        <v>1020445</v>
      </c>
      <c r="DQ39" s="83">
        <v>1017156</v>
      </c>
      <c r="DR39" s="83">
        <v>1013745</v>
      </c>
      <c r="DS39" s="83">
        <v>1011481</v>
      </c>
      <c r="DT39" s="83">
        <v>1009169</v>
      </c>
      <c r="DU39" s="83">
        <v>1006664</v>
      </c>
      <c r="DV39" s="83">
        <v>1003751</v>
      </c>
      <c r="DW39" s="83">
        <v>1000302</v>
      </c>
      <c r="DX39" s="83">
        <v>997747</v>
      </c>
      <c r="DY39" s="83">
        <v>994767</v>
      </c>
      <c r="DZ39" s="83">
        <v>991380</v>
      </c>
      <c r="EA39" s="83">
        <v>987662</v>
      </c>
      <c r="EB39" s="83">
        <v>983658</v>
      </c>
      <c r="EC39" s="83">
        <v>980796</v>
      </c>
      <c r="ED39" s="83">
        <v>977758</v>
      </c>
      <c r="EE39" s="83">
        <v>974395</v>
      </c>
      <c r="EF39" s="83">
        <v>970541</v>
      </c>
      <c r="EG39" s="83">
        <v>966109</v>
      </c>
      <c r="EH39" s="83">
        <v>962666</v>
      </c>
      <c r="EI39" s="83">
        <v>958771</v>
      </c>
      <c r="EJ39" s="83">
        <v>954405</v>
      </c>
      <c r="EK39" s="83">
        <v>949578</v>
      </c>
      <c r="EL39" s="83">
        <v>944285</v>
      </c>
      <c r="EM39" s="83">
        <v>939979</v>
      </c>
      <c r="EN39" s="83">
        <v>935398</v>
      </c>
      <c r="EO39" s="83">
        <v>930460</v>
      </c>
      <c r="EP39" s="83">
        <v>925095</v>
      </c>
      <c r="EQ39" s="83">
        <v>919269</v>
      </c>
      <c r="ER39" s="83">
        <v>914616</v>
      </c>
      <c r="ES39" s="83">
        <v>909712</v>
      </c>
      <c r="ET39" s="83">
        <v>904482</v>
      </c>
      <c r="EU39" s="83">
        <v>898874</v>
      </c>
      <c r="EV39" s="83">
        <v>892863</v>
      </c>
    </row>
    <row r="40" spans="1:152" ht="14.1" customHeight="1" x14ac:dyDescent="0.2">
      <c r="A40" s="59" t="s">
        <v>7</v>
      </c>
      <c r="B40" s="83">
        <v>82323</v>
      </c>
      <c r="C40" s="83">
        <v>84535</v>
      </c>
      <c r="D40" s="83">
        <v>86314</v>
      </c>
      <c r="E40" s="83">
        <v>88223</v>
      </c>
      <c r="F40" s="83">
        <v>90736</v>
      </c>
      <c r="G40" s="83">
        <v>94014</v>
      </c>
      <c r="H40" s="83">
        <v>97221</v>
      </c>
      <c r="I40" s="83">
        <v>101283</v>
      </c>
      <c r="J40" s="83">
        <v>105873</v>
      </c>
      <c r="K40" s="83">
        <v>110618</v>
      </c>
      <c r="L40" s="83">
        <v>115307</v>
      </c>
      <c r="M40" s="83">
        <v>119936</v>
      </c>
      <c r="N40" s="83">
        <v>124488</v>
      </c>
      <c r="O40" s="83">
        <v>128854.00000000001</v>
      </c>
      <c r="P40" s="83">
        <v>132914</v>
      </c>
      <c r="Q40" s="83">
        <v>136555</v>
      </c>
      <c r="R40" s="83">
        <v>139344</v>
      </c>
      <c r="S40" s="83">
        <v>141701</v>
      </c>
      <c r="T40" s="83">
        <v>143687</v>
      </c>
      <c r="U40" s="83">
        <v>145396</v>
      </c>
      <c r="V40" s="83">
        <v>146899</v>
      </c>
      <c r="W40" s="83">
        <v>148032</v>
      </c>
      <c r="X40" s="83">
        <v>148991</v>
      </c>
      <c r="Y40" s="83">
        <v>149811</v>
      </c>
      <c r="Z40" s="83">
        <v>150547</v>
      </c>
      <c r="AA40" s="83">
        <v>151246</v>
      </c>
      <c r="AB40" s="83">
        <v>152171</v>
      </c>
      <c r="AC40" s="83">
        <v>153140</v>
      </c>
      <c r="AD40" s="83">
        <v>154126</v>
      </c>
      <c r="AE40" s="83">
        <v>155079</v>
      </c>
      <c r="AF40" s="83">
        <v>155988</v>
      </c>
      <c r="AG40" s="83">
        <v>157512</v>
      </c>
      <c r="AH40" s="83">
        <v>158952</v>
      </c>
      <c r="AI40" s="83">
        <v>160861</v>
      </c>
      <c r="AJ40" s="83">
        <v>164130</v>
      </c>
      <c r="AK40" s="83">
        <v>169193</v>
      </c>
      <c r="AL40" s="83">
        <v>176929</v>
      </c>
      <c r="AM40" s="83">
        <v>186872</v>
      </c>
      <c r="AN40" s="83">
        <v>197689</v>
      </c>
      <c r="AO40" s="83">
        <v>207207</v>
      </c>
      <c r="AP40" s="83">
        <v>213979</v>
      </c>
      <c r="AQ40" s="83">
        <v>219463</v>
      </c>
      <c r="AR40" s="83">
        <v>222417</v>
      </c>
      <c r="AS40" s="83">
        <v>223801</v>
      </c>
      <c r="AT40" s="83">
        <v>225033</v>
      </c>
      <c r="AU40" s="83">
        <v>226772</v>
      </c>
      <c r="AV40" s="83">
        <v>229494</v>
      </c>
      <c r="AW40" s="83">
        <v>232967</v>
      </c>
      <c r="AX40" s="83">
        <v>237214</v>
      </c>
      <c r="AY40" s="83">
        <v>241986</v>
      </c>
      <c r="AZ40" s="83">
        <v>246965</v>
      </c>
      <c r="BA40" s="83">
        <v>253750</v>
      </c>
      <c r="BB40" s="83">
        <v>261320</v>
      </c>
      <c r="BC40" s="83">
        <v>269787</v>
      </c>
      <c r="BD40" s="83">
        <v>279231</v>
      </c>
      <c r="BE40" s="83">
        <v>289525</v>
      </c>
      <c r="BF40" s="83">
        <v>301102</v>
      </c>
      <c r="BG40" s="83">
        <v>313940</v>
      </c>
      <c r="BH40" s="83">
        <v>328065</v>
      </c>
      <c r="BI40" s="83">
        <v>343432</v>
      </c>
      <c r="BJ40" s="83">
        <v>359926</v>
      </c>
      <c r="BK40" s="83">
        <v>378385</v>
      </c>
      <c r="BL40" s="83">
        <v>397602</v>
      </c>
      <c r="BM40" s="83">
        <v>417577</v>
      </c>
      <c r="BN40" s="83">
        <v>438350</v>
      </c>
      <c r="BO40" s="83">
        <v>459780</v>
      </c>
      <c r="BP40" s="83">
        <v>481562</v>
      </c>
      <c r="BQ40" s="83">
        <v>504253</v>
      </c>
      <c r="BR40" s="83">
        <v>526957</v>
      </c>
      <c r="BS40" s="83">
        <v>548310</v>
      </c>
      <c r="BT40" s="83">
        <v>567574</v>
      </c>
      <c r="BU40" s="83">
        <v>585248</v>
      </c>
      <c r="BV40" s="83">
        <v>600684</v>
      </c>
      <c r="BW40" s="83">
        <v>615287</v>
      </c>
      <c r="BX40" s="83">
        <v>631372</v>
      </c>
      <c r="BY40" s="83">
        <v>650263</v>
      </c>
      <c r="BZ40" s="83">
        <v>672169</v>
      </c>
      <c r="CA40" s="83">
        <v>696671</v>
      </c>
      <c r="CB40" s="83">
        <v>722414</v>
      </c>
      <c r="CC40" s="83">
        <v>747199</v>
      </c>
      <c r="CD40" s="83">
        <v>769617</v>
      </c>
      <c r="CE40" s="83">
        <v>790436</v>
      </c>
      <c r="CF40" s="83">
        <v>808780</v>
      </c>
      <c r="CG40" s="83">
        <v>825277</v>
      </c>
      <c r="CH40" s="83">
        <v>841109</v>
      </c>
      <c r="CI40" s="83">
        <v>856879</v>
      </c>
      <c r="CJ40" s="83">
        <v>872971</v>
      </c>
      <c r="CK40" s="83">
        <v>889146</v>
      </c>
      <c r="CL40" s="83">
        <v>903949</v>
      </c>
      <c r="CM40" s="83">
        <v>915096</v>
      </c>
      <c r="CN40" s="83">
        <v>921336</v>
      </c>
      <c r="CO40" s="83">
        <v>923826</v>
      </c>
      <c r="CP40" s="83">
        <v>921603</v>
      </c>
      <c r="CQ40" s="83">
        <v>916800</v>
      </c>
      <c r="CR40" s="83">
        <v>912764</v>
      </c>
      <c r="CS40" s="83">
        <v>911591</v>
      </c>
      <c r="CT40" s="83">
        <v>913594</v>
      </c>
      <c r="CU40" s="83">
        <v>918349</v>
      </c>
      <c r="CV40" s="83">
        <v>925183</v>
      </c>
      <c r="CW40" s="83">
        <v>932769</v>
      </c>
      <c r="CX40" s="83">
        <v>940223</v>
      </c>
      <c r="CY40" s="83">
        <v>948622</v>
      </c>
      <c r="CZ40" s="83">
        <v>957272</v>
      </c>
      <c r="DA40" s="83">
        <v>965836</v>
      </c>
      <c r="DB40" s="83">
        <v>973914</v>
      </c>
      <c r="DC40" s="83">
        <v>981197</v>
      </c>
      <c r="DD40" s="83">
        <v>988480</v>
      </c>
      <c r="DE40" s="83">
        <v>994857</v>
      </c>
      <c r="DF40" s="83">
        <v>1000282</v>
      </c>
      <c r="DG40" s="83">
        <v>1004770</v>
      </c>
      <c r="DH40" s="83">
        <v>1008317</v>
      </c>
      <c r="DI40" s="83">
        <v>1011892</v>
      </c>
      <c r="DJ40" s="83">
        <v>1014463</v>
      </c>
      <c r="DK40" s="83">
        <v>1016156</v>
      </c>
      <c r="DL40" s="83">
        <v>1017175</v>
      </c>
      <c r="DM40" s="83">
        <v>1017625</v>
      </c>
      <c r="DN40" s="83">
        <v>1018607</v>
      </c>
      <c r="DO40" s="83">
        <v>1019136</v>
      </c>
      <c r="DP40" s="83">
        <v>1019100</v>
      </c>
      <c r="DQ40" s="83">
        <v>1018288</v>
      </c>
      <c r="DR40" s="83">
        <v>1016573</v>
      </c>
      <c r="DS40" s="83">
        <v>1015187</v>
      </c>
      <c r="DT40" s="83">
        <v>1013040</v>
      </c>
      <c r="DU40" s="83">
        <v>1010309</v>
      </c>
      <c r="DV40" s="83">
        <v>1007266</v>
      </c>
      <c r="DW40" s="83">
        <v>1004051</v>
      </c>
      <c r="DX40" s="83">
        <v>1001923</v>
      </c>
      <c r="DY40" s="83">
        <v>999765</v>
      </c>
      <c r="DZ40" s="83">
        <v>997446</v>
      </c>
      <c r="EA40" s="83">
        <v>994740</v>
      </c>
      <c r="EB40" s="83">
        <v>991471</v>
      </c>
      <c r="EC40" s="83">
        <v>989002</v>
      </c>
      <c r="ED40" s="83">
        <v>986168</v>
      </c>
      <c r="EE40" s="83">
        <v>982967</v>
      </c>
      <c r="EF40" s="83">
        <v>979443</v>
      </c>
      <c r="EG40" s="83">
        <v>975589</v>
      </c>
      <c r="EH40" s="83">
        <v>972819</v>
      </c>
      <c r="EI40" s="83">
        <v>969853</v>
      </c>
      <c r="EJ40" s="83">
        <v>966607</v>
      </c>
      <c r="EK40" s="83">
        <v>962942</v>
      </c>
      <c r="EL40" s="83">
        <v>958706</v>
      </c>
      <c r="EM40" s="83">
        <v>955249</v>
      </c>
      <c r="EN40" s="83">
        <v>951464</v>
      </c>
      <c r="EO40" s="83">
        <v>947287</v>
      </c>
      <c r="EP40" s="83">
        <v>942655</v>
      </c>
      <c r="EQ40" s="83">
        <v>937495</v>
      </c>
      <c r="ER40" s="83">
        <v>933306</v>
      </c>
      <c r="ES40" s="83">
        <v>928809</v>
      </c>
      <c r="ET40" s="83">
        <v>923959</v>
      </c>
      <c r="EU40" s="83">
        <v>918723</v>
      </c>
      <c r="EV40" s="83">
        <v>913047</v>
      </c>
    </row>
    <row r="41" spans="1:152" ht="14.1" customHeight="1" x14ac:dyDescent="0.2">
      <c r="A41" s="59" t="s">
        <v>8</v>
      </c>
      <c r="B41" s="83">
        <v>65694</v>
      </c>
      <c r="C41" s="83">
        <v>67421</v>
      </c>
      <c r="D41" s="83">
        <v>69615</v>
      </c>
      <c r="E41" s="83">
        <v>72272</v>
      </c>
      <c r="F41" s="83">
        <v>75054</v>
      </c>
      <c r="G41" s="83">
        <v>77685</v>
      </c>
      <c r="H41" s="83">
        <v>79587</v>
      </c>
      <c r="I41" s="83">
        <v>81562</v>
      </c>
      <c r="J41" s="83">
        <v>83680</v>
      </c>
      <c r="K41" s="83">
        <v>86187</v>
      </c>
      <c r="L41" s="83">
        <v>89253</v>
      </c>
      <c r="M41" s="83">
        <v>92737</v>
      </c>
      <c r="N41" s="83">
        <v>96637</v>
      </c>
      <c r="O41" s="83">
        <v>100871</v>
      </c>
      <c r="P41" s="83">
        <v>105331</v>
      </c>
      <c r="Q41" s="83">
        <v>109900</v>
      </c>
      <c r="R41" s="83">
        <v>114204</v>
      </c>
      <c r="S41" s="83">
        <v>118626</v>
      </c>
      <c r="T41" s="83">
        <v>122959</v>
      </c>
      <c r="U41" s="83">
        <v>126903</v>
      </c>
      <c r="V41" s="83">
        <v>130264.00000000001</v>
      </c>
      <c r="W41" s="83">
        <v>132953</v>
      </c>
      <c r="X41" s="83">
        <v>135118</v>
      </c>
      <c r="Y41" s="83">
        <v>136788</v>
      </c>
      <c r="Z41" s="83">
        <v>138045</v>
      </c>
      <c r="AA41" s="83">
        <v>138968</v>
      </c>
      <c r="AB41" s="83">
        <v>139709</v>
      </c>
      <c r="AC41" s="83">
        <v>140209</v>
      </c>
      <c r="AD41" s="83">
        <v>140549</v>
      </c>
      <c r="AE41" s="83">
        <v>140817</v>
      </c>
      <c r="AF41" s="83">
        <v>141050</v>
      </c>
      <c r="AG41" s="83">
        <v>141429</v>
      </c>
      <c r="AH41" s="83">
        <v>142081</v>
      </c>
      <c r="AI41" s="83">
        <v>142916</v>
      </c>
      <c r="AJ41" s="83">
        <v>143801</v>
      </c>
      <c r="AK41" s="83">
        <v>144674</v>
      </c>
      <c r="AL41" s="83">
        <v>145751</v>
      </c>
      <c r="AM41" s="83">
        <v>146880</v>
      </c>
      <c r="AN41" s="83">
        <v>148601</v>
      </c>
      <c r="AO41" s="83">
        <v>151765</v>
      </c>
      <c r="AP41" s="83">
        <v>156803</v>
      </c>
      <c r="AQ41" s="83">
        <v>164213</v>
      </c>
      <c r="AR41" s="83">
        <v>173504</v>
      </c>
      <c r="AS41" s="83">
        <v>183432</v>
      </c>
      <c r="AT41" s="83">
        <v>192169</v>
      </c>
      <c r="AU41" s="83">
        <v>198624</v>
      </c>
      <c r="AV41" s="83">
        <v>203271</v>
      </c>
      <c r="AW41" s="83">
        <v>206112</v>
      </c>
      <c r="AX41" s="83">
        <v>207747</v>
      </c>
      <c r="AY41" s="83">
        <v>209238</v>
      </c>
      <c r="AZ41" s="83">
        <v>211317</v>
      </c>
      <c r="BA41" s="83">
        <v>214519</v>
      </c>
      <c r="BB41" s="83">
        <v>218364</v>
      </c>
      <c r="BC41" s="83">
        <v>222882</v>
      </c>
      <c r="BD41" s="83">
        <v>228101</v>
      </c>
      <c r="BE41" s="83">
        <v>234056</v>
      </c>
      <c r="BF41" s="83">
        <v>240804</v>
      </c>
      <c r="BG41" s="83">
        <v>248794</v>
      </c>
      <c r="BH41" s="83">
        <v>257911</v>
      </c>
      <c r="BI41" s="83">
        <v>267928</v>
      </c>
      <c r="BJ41" s="83">
        <v>278733</v>
      </c>
      <c r="BK41" s="83">
        <v>290924</v>
      </c>
      <c r="BL41" s="83">
        <v>303757</v>
      </c>
      <c r="BM41" s="83">
        <v>317488</v>
      </c>
      <c r="BN41" s="83">
        <v>332522</v>
      </c>
      <c r="BO41" s="83">
        <v>349023</v>
      </c>
      <c r="BP41" s="83">
        <v>366568</v>
      </c>
      <c r="BQ41" s="83">
        <v>385457</v>
      </c>
      <c r="BR41" s="83">
        <v>405425</v>
      </c>
      <c r="BS41" s="83">
        <v>426073</v>
      </c>
      <c r="BT41" s="83">
        <v>447097</v>
      </c>
      <c r="BU41" s="83">
        <v>468780</v>
      </c>
      <c r="BV41" s="83">
        <v>491102</v>
      </c>
      <c r="BW41" s="83">
        <v>513250</v>
      </c>
      <c r="BX41" s="83">
        <v>534091</v>
      </c>
      <c r="BY41" s="83">
        <v>553014</v>
      </c>
      <c r="BZ41" s="83">
        <v>570444</v>
      </c>
      <c r="CA41" s="83">
        <v>585700</v>
      </c>
      <c r="CB41" s="83">
        <v>600206</v>
      </c>
      <c r="CC41" s="83">
        <v>616201</v>
      </c>
      <c r="CD41" s="83">
        <v>634979</v>
      </c>
      <c r="CE41" s="83">
        <v>656601</v>
      </c>
      <c r="CF41" s="83">
        <v>680821</v>
      </c>
      <c r="CG41" s="83">
        <v>706295</v>
      </c>
      <c r="CH41" s="83">
        <v>730865</v>
      </c>
      <c r="CI41" s="83">
        <v>753161</v>
      </c>
      <c r="CJ41" s="83">
        <v>773724</v>
      </c>
      <c r="CK41" s="83">
        <v>791980</v>
      </c>
      <c r="CL41" s="83">
        <v>808500</v>
      </c>
      <c r="CM41" s="83">
        <v>824383</v>
      </c>
      <c r="CN41" s="83">
        <v>840201</v>
      </c>
      <c r="CO41" s="83">
        <v>856328</v>
      </c>
      <c r="CP41" s="83">
        <v>872506</v>
      </c>
      <c r="CQ41" s="83">
        <v>887313</v>
      </c>
      <c r="CR41" s="83">
        <v>898560</v>
      </c>
      <c r="CS41" s="83">
        <v>905048</v>
      </c>
      <c r="CT41" s="83">
        <v>907640</v>
      </c>
      <c r="CU41" s="83">
        <v>905727</v>
      </c>
      <c r="CV41" s="83">
        <v>901354</v>
      </c>
      <c r="CW41" s="83">
        <v>897736</v>
      </c>
      <c r="CX41" s="83">
        <v>896903</v>
      </c>
      <c r="CY41" s="83">
        <v>899191</v>
      </c>
      <c r="CZ41" s="83">
        <v>904159</v>
      </c>
      <c r="DA41" s="83">
        <v>911141</v>
      </c>
      <c r="DB41" s="83">
        <v>918869</v>
      </c>
      <c r="DC41" s="83">
        <v>926499</v>
      </c>
      <c r="DD41" s="83">
        <v>934988</v>
      </c>
      <c r="DE41" s="83">
        <v>943784</v>
      </c>
      <c r="DF41" s="83">
        <v>952533</v>
      </c>
      <c r="DG41" s="83">
        <v>960797</v>
      </c>
      <c r="DH41" s="83">
        <v>968259</v>
      </c>
      <c r="DI41" s="83">
        <v>975709</v>
      </c>
      <c r="DJ41" s="83">
        <v>982263</v>
      </c>
      <c r="DK41" s="83">
        <v>987872</v>
      </c>
      <c r="DL41" s="83">
        <v>992553</v>
      </c>
      <c r="DM41" s="83">
        <v>996309</v>
      </c>
      <c r="DN41" s="83">
        <v>1000040</v>
      </c>
      <c r="DO41" s="83">
        <v>1002808</v>
      </c>
      <c r="DP41" s="83">
        <v>1004718</v>
      </c>
      <c r="DQ41" s="83">
        <v>1005953</v>
      </c>
      <c r="DR41" s="83">
        <v>1006617</v>
      </c>
      <c r="DS41" s="83">
        <v>1007763</v>
      </c>
      <c r="DT41" s="83">
        <v>1008493</v>
      </c>
      <c r="DU41" s="83">
        <v>1008670</v>
      </c>
      <c r="DV41" s="83">
        <v>1008069</v>
      </c>
      <c r="DW41" s="83">
        <v>1006553</v>
      </c>
      <c r="DX41" s="83">
        <v>1005334</v>
      </c>
      <c r="DY41" s="83">
        <v>1003376</v>
      </c>
      <c r="DZ41" s="83">
        <v>1000838</v>
      </c>
      <c r="EA41" s="83">
        <v>997983</v>
      </c>
      <c r="EB41" s="83">
        <v>994951</v>
      </c>
      <c r="EC41" s="83">
        <v>992950</v>
      </c>
      <c r="ED41" s="83">
        <v>990973</v>
      </c>
      <c r="EE41" s="83">
        <v>988840</v>
      </c>
      <c r="EF41" s="83">
        <v>986295</v>
      </c>
      <c r="EG41" s="83">
        <v>983171</v>
      </c>
      <c r="EH41" s="83">
        <v>980840</v>
      </c>
      <c r="EI41" s="83">
        <v>978120</v>
      </c>
      <c r="EJ41" s="83">
        <v>975045</v>
      </c>
      <c r="EK41" s="83">
        <v>971679</v>
      </c>
      <c r="EL41" s="83">
        <v>968013</v>
      </c>
      <c r="EM41" s="83">
        <v>965277</v>
      </c>
      <c r="EN41" s="83">
        <v>962463</v>
      </c>
      <c r="EO41" s="83">
        <v>959409</v>
      </c>
      <c r="EP41" s="83">
        <v>955902</v>
      </c>
      <c r="EQ41" s="83">
        <v>951785</v>
      </c>
      <c r="ER41" s="83">
        <v>948495</v>
      </c>
      <c r="ES41" s="83">
        <v>944837</v>
      </c>
      <c r="ET41" s="83">
        <v>940750</v>
      </c>
      <c r="EU41" s="83">
        <v>936212</v>
      </c>
      <c r="EV41" s="83">
        <v>931184</v>
      </c>
    </row>
    <row r="42" spans="1:152" ht="14.1" customHeight="1" x14ac:dyDescent="0.2">
      <c r="A42" s="59" t="s">
        <v>9</v>
      </c>
      <c r="B42" s="83">
        <v>58034</v>
      </c>
      <c r="C42" s="83">
        <v>58680</v>
      </c>
      <c r="D42" s="83">
        <v>58874</v>
      </c>
      <c r="E42" s="83">
        <v>59108</v>
      </c>
      <c r="F42" s="83">
        <v>59832</v>
      </c>
      <c r="G42" s="83">
        <v>61230</v>
      </c>
      <c r="H42" s="83">
        <v>62711</v>
      </c>
      <c r="I42" s="83">
        <v>65007.999999999993</v>
      </c>
      <c r="J42" s="83">
        <v>67752</v>
      </c>
      <c r="K42" s="83">
        <v>70467</v>
      </c>
      <c r="L42" s="83">
        <v>72907</v>
      </c>
      <c r="M42" s="83">
        <v>75033</v>
      </c>
      <c r="N42" s="83">
        <v>76910</v>
      </c>
      <c r="O42" s="83">
        <v>78807</v>
      </c>
      <c r="P42" s="83">
        <v>81149</v>
      </c>
      <c r="Q42" s="83">
        <v>84153</v>
      </c>
      <c r="R42" s="83">
        <v>87379</v>
      </c>
      <c r="S42" s="83">
        <v>91152</v>
      </c>
      <c r="T42" s="83">
        <v>95329</v>
      </c>
      <c r="U42" s="83">
        <v>99672</v>
      </c>
      <c r="V42" s="83">
        <v>104004</v>
      </c>
      <c r="W42" s="83">
        <v>108168</v>
      </c>
      <c r="X42" s="83">
        <v>112398</v>
      </c>
      <c r="Y42" s="83">
        <v>116477</v>
      </c>
      <c r="Z42" s="83">
        <v>120111</v>
      </c>
      <c r="AA42" s="83">
        <v>123114</v>
      </c>
      <c r="AB42" s="83">
        <v>125449</v>
      </c>
      <c r="AC42" s="83">
        <v>127239</v>
      </c>
      <c r="AD42" s="83">
        <v>128573.00000000001</v>
      </c>
      <c r="AE42" s="83">
        <v>129620</v>
      </c>
      <c r="AF42" s="83">
        <v>130479.00000000001</v>
      </c>
      <c r="AG42" s="83">
        <v>130886</v>
      </c>
      <c r="AH42" s="83">
        <v>131262</v>
      </c>
      <c r="AI42" s="83">
        <v>131623</v>
      </c>
      <c r="AJ42" s="83">
        <v>131980</v>
      </c>
      <c r="AK42" s="83">
        <v>132335</v>
      </c>
      <c r="AL42" s="83">
        <v>132463</v>
      </c>
      <c r="AM42" s="83">
        <v>132903</v>
      </c>
      <c r="AN42" s="83">
        <v>133583</v>
      </c>
      <c r="AO42" s="83">
        <v>134349</v>
      </c>
      <c r="AP42" s="83">
        <v>135131</v>
      </c>
      <c r="AQ42" s="83">
        <v>136093</v>
      </c>
      <c r="AR42" s="83">
        <v>136856</v>
      </c>
      <c r="AS42" s="83">
        <v>138124</v>
      </c>
      <c r="AT42" s="83">
        <v>140943</v>
      </c>
      <c r="AU42" s="83">
        <v>145807</v>
      </c>
      <c r="AV42" s="83">
        <v>152472</v>
      </c>
      <c r="AW42" s="83">
        <v>161355</v>
      </c>
      <c r="AX42" s="83">
        <v>171205</v>
      </c>
      <c r="AY42" s="83">
        <v>180057</v>
      </c>
      <c r="AZ42" s="83">
        <v>186740</v>
      </c>
      <c r="BA42" s="83">
        <v>191597</v>
      </c>
      <c r="BB42" s="83">
        <v>194573</v>
      </c>
      <c r="BC42" s="83">
        <v>196414</v>
      </c>
      <c r="BD42" s="83">
        <v>198374</v>
      </c>
      <c r="BE42" s="83">
        <v>201210</v>
      </c>
      <c r="BF42" s="83">
        <v>204297</v>
      </c>
      <c r="BG42" s="83">
        <v>208333</v>
      </c>
      <c r="BH42" s="83">
        <v>213258</v>
      </c>
      <c r="BI42" s="83">
        <v>218877</v>
      </c>
      <c r="BJ42" s="83">
        <v>225103</v>
      </c>
      <c r="BK42" s="83">
        <v>232350</v>
      </c>
      <c r="BL42" s="83">
        <v>240304</v>
      </c>
      <c r="BM42" s="83">
        <v>249084</v>
      </c>
      <c r="BN42" s="83">
        <v>258844</v>
      </c>
      <c r="BO42" s="83">
        <v>269642</v>
      </c>
      <c r="BP42" s="83">
        <v>281151</v>
      </c>
      <c r="BQ42" s="83">
        <v>293737</v>
      </c>
      <c r="BR42" s="83">
        <v>307465</v>
      </c>
      <c r="BS42" s="83">
        <v>322404</v>
      </c>
      <c r="BT42" s="83">
        <v>338571</v>
      </c>
      <c r="BU42" s="83">
        <v>355965</v>
      </c>
      <c r="BV42" s="83">
        <v>374478</v>
      </c>
      <c r="BW42" s="83">
        <v>393917</v>
      </c>
      <c r="BX42" s="83">
        <v>414058</v>
      </c>
      <c r="BY42" s="83">
        <v>434673</v>
      </c>
      <c r="BZ42" s="83">
        <v>455910</v>
      </c>
      <c r="CA42" s="83">
        <v>477802</v>
      </c>
      <c r="CB42" s="83">
        <v>499599</v>
      </c>
      <c r="CC42" s="83">
        <v>520187</v>
      </c>
      <c r="CD42" s="83">
        <v>538942</v>
      </c>
      <c r="CE42" s="83">
        <v>556070</v>
      </c>
      <c r="CF42" s="83">
        <v>571135</v>
      </c>
      <c r="CG42" s="83">
        <v>585530</v>
      </c>
      <c r="CH42" s="83">
        <v>601452</v>
      </c>
      <c r="CI42" s="83">
        <v>620153</v>
      </c>
      <c r="CJ42" s="83">
        <v>641418</v>
      </c>
      <c r="CK42" s="83">
        <v>665334</v>
      </c>
      <c r="CL42" s="83">
        <v>690562</v>
      </c>
      <c r="CM42" s="83">
        <v>714951</v>
      </c>
      <c r="CN42" s="83">
        <v>737129</v>
      </c>
      <c r="CO42" s="83">
        <v>757519</v>
      </c>
      <c r="CP42" s="83">
        <v>775639</v>
      </c>
      <c r="CQ42" s="83">
        <v>792089</v>
      </c>
      <c r="CR42" s="83">
        <v>807992</v>
      </c>
      <c r="CS42" s="83">
        <v>823914</v>
      </c>
      <c r="CT42" s="83">
        <v>839855</v>
      </c>
      <c r="CU42" s="83">
        <v>855991</v>
      </c>
      <c r="CV42" s="83">
        <v>870893</v>
      </c>
      <c r="CW42" s="83">
        <v>882337</v>
      </c>
      <c r="CX42" s="83">
        <v>889087</v>
      </c>
      <c r="CY42" s="83">
        <v>891901</v>
      </c>
      <c r="CZ42" s="83">
        <v>890271</v>
      </c>
      <c r="DA42" s="83">
        <v>886228</v>
      </c>
      <c r="DB42" s="83">
        <v>882967</v>
      </c>
      <c r="DC42" s="83">
        <v>882495</v>
      </c>
      <c r="DD42" s="83">
        <v>884931</v>
      </c>
      <c r="DE42" s="83">
        <v>890064</v>
      </c>
      <c r="DF42" s="83">
        <v>897232</v>
      </c>
      <c r="DG42" s="83">
        <v>905156</v>
      </c>
      <c r="DH42" s="83">
        <v>912990</v>
      </c>
      <c r="DI42" s="83">
        <v>921584</v>
      </c>
      <c r="DJ42" s="83">
        <v>930497</v>
      </c>
      <c r="DK42" s="83">
        <v>939386</v>
      </c>
      <c r="DL42" s="83">
        <v>947823</v>
      </c>
      <c r="DM42" s="83">
        <v>955487</v>
      </c>
      <c r="DN42" s="83">
        <v>963018</v>
      </c>
      <c r="DO42" s="83">
        <v>969706</v>
      </c>
      <c r="DP42" s="83">
        <v>975501</v>
      </c>
      <c r="DQ42" s="83">
        <v>980404</v>
      </c>
      <c r="DR42" s="83">
        <v>984389</v>
      </c>
      <c r="DS42" s="83">
        <v>988231</v>
      </c>
      <c r="DT42" s="83">
        <v>991162</v>
      </c>
      <c r="DU42" s="83">
        <v>993280</v>
      </c>
      <c r="DV42" s="83">
        <v>994748</v>
      </c>
      <c r="DW42" s="83">
        <v>995642</v>
      </c>
      <c r="DX42" s="83">
        <v>996919</v>
      </c>
      <c r="DY42" s="83">
        <v>997807</v>
      </c>
      <c r="DZ42" s="83">
        <v>998173</v>
      </c>
      <c r="EA42" s="83">
        <v>997783</v>
      </c>
      <c r="EB42" s="83">
        <v>996482</v>
      </c>
      <c r="EC42" s="83">
        <v>995370</v>
      </c>
      <c r="ED42" s="83">
        <v>993587</v>
      </c>
      <c r="EE42" s="83">
        <v>991258</v>
      </c>
      <c r="EF42" s="83">
        <v>988611</v>
      </c>
      <c r="EG42" s="83">
        <v>985772</v>
      </c>
      <c r="EH42" s="83">
        <v>983898</v>
      </c>
      <c r="EI42" s="83">
        <v>982026</v>
      </c>
      <c r="EJ42" s="83">
        <v>980029</v>
      </c>
      <c r="EK42" s="83">
        <v>977678</v>
      </c>
      <c r="EL42" s="83">
        <v>974779</v>
      </c>
      <c r="EM42" s="83">
        <v>972466</v>
      </c>
      <c r="EN42" s="83">
        <v>969894</v>
      </c>
      <c r="EO42" s="83">
        <v>967029</v>
      </c>
      <c r="EP42" s="83">
        <v>963863</v>
      </c>
      <c r="EQ42" s="83">
        <v>960357</v>
      </c>
      <c r="ER42" s="83">
        <v>957775</v>
      </c>
      <c r="ES42" s="83">
        <v>955078</v>
      </c>
      <c r="ET42" s="83">
        <v>952128</v>
      </c>
      <c r="EU42" s="83">
        <v>948745</v>
      </c>
      <c r="EV42" s="83">
        <v>944794</v>
      </c>
    </row>
    <row r="43" spans="1:152" ht="14.1" customHeight="1" x14ac:dyDescent="0.2">
      <c r="A43" s="59" t="s">
        <v>10</v>
      </c>
      <c r="B43" s="83">
        <v>46151</v>
      </c>
      <c r="C43" s="83">
        <v>47627</v>
      </c>
      <c r="D43" s="83">
        <v>49078</v>
      </c>
      <c r="E43" s="83">
        <v>50563</v>
      </c>
      <c r="F43" s="83">
        <v>51949</v>
      </c>
      <c r="G43" s="83">
        <v>53115</v>
      </c>
      <c r="H43" s="83">
        <v>53579</v>
      </c>
      <c r="I43" s="83">
        <v>53957</v>
      </c>
      <c r="J43" s="83">
        <v>54388</v>
      </c>
      <c r="K43" s="83">
        <v>55158</v>
      </c>
      <c r="L43" s="83">
        <v>56456</v>
      </c>
      <c r="M43" s="83">
        <v>58104</v>
      </c>
      <c r="N43" s="83">
        <v>60257</v>
      </c>
      <c r="O43" s="83">
        <v>62720</v>
      </c>
      <c r="P43" s="83">
        <v>65208</v>
      </c>
      <c r="Q43" s="83">
        <v>67554</v>
      </c>
      <c r="R43" s="83">
        <v>69468</v>
      </c>
      <c r="S43" s="83">
        <v>71282</v>
      </c>
      <c r="T43" s="83">
        <v>73197</v>
      </c>
      <c r="U43" s="83">
        <v>75499</v>
      </c>
      <c r="V43" s="83">
        <v>78348</v>
      </c>
      <c r="W43" s="83">
        <v>81450</v>
      </c>
      <c r="X43" s="83">
        <v>85035</v>
      </c>
      <c r="Y43" s="83">
        <v>88953</v>
      </c>
      <c r="Z43" s="83">
        <v>92994</v>
      </c>
      <c r="AA43" s="83">
        <v>97004</v>
      </c>
      <c r="AB43" s="83">
        <v>100775</v>
      </c>
      <c r="AC43" s="83">
        <v>104575</v>
      </c>
      <c r="AD43" s="83">
        <v>108259</v>
      </c>
      <c r="AE43" s="83">
        <v>111620</v>
      </c>
      <c r="AF43" s="83">
        <v>114519</v>
      </c>
      <c r="AG43" s="83">
        <v>116535</v>
      </c>
      <c r="AH43" s="83">
        <v>118170</v>
      </c>
      <c r="AI43" s="83">
        <v>119476</v>
      </c>
      <c r="AJ43" s="83">
        <v>120560</v>
      </c>
      <c r="AK43" s="83">
        <v>121500</v>
      </c>
      <c r="AL43" s="83">
        <v>121900</v>
      </c>
      <c r="AM43" s="83">
        <v>122259</v>
      </c>
      <c r="AN43" s="83">
        <v>122552</v>
      </c>
      <c r="AO43" s="83">
        <v>122768</v>
      </c>
      <c r="AP43" s="83">
        <v>122935</v>
      </c>
      <c r="AQ43" s="83">
        <v>123171</v>
      </c>
      <c r="AR43" s="83">
        <v>123470</v>
      </c>
      <c r="AS43" s="83">
        <v>123859</v>
      </c>
      <c r="AT43" s="83">
        <v>124371</v>
      </c>
      <c r="AU43" s="83">
        <v>125067</v>
      </c>
      <c r="AV43" s="83">
        <v>125787</v>
      </c>
      <c r="AW43" s="83">
        <v>126662</v>
      </c>
      <c r="AX43" s="83">
        <v>128211.00000000001</v>
      </c>
      <c r="AY43" s="83">
        <v>131267</v>
      </c>
      <c r="AZ43" s="83">
        <v>136282</v>
      </c>
      <c r="BA43" s="83">
        <v>143083</v>
      </c>
      <c r="BB43" s="83">
        <v>151898</v>
      </c>
      <c r="BC43" s="83">
        <v>161559</v>
      </c>
      <c r="BD43" s="83">
        <v>170359</v>
      </c>
      <c r="BE43" s="83">
        <v>177288</v>
      </c>
      <c r="BF43" s="83">
        <v>181961</v>
      </c>
      <c r="BG43" s="83">
        <v>185123</v>
      </c>
      <c r="BH43" s="83">
        <v>187360</v>
      </c>
      <c r="BI43" s="83">
        <v>189637</v>
      </c>
      <c r="BJ43" s="83">
        <v>192589</v>
      </c>
      <c r="BK43" s="83">
        <v>196241</v>
      </c>
      <c r="BL43" s="83">
        <v>200356</v>
      </c>
      <c r="BM43" s="83">
        <v>205064</v>
      </c>
      <c r="BN43" s="83">
        <v>210490</v>
      </c>
      <c r="BO43" s="83">
        <v>216711</v>
      </c>
      <c r="BP43" s="83">
        <v>223520</v>
      </c>
      <c r="BQ43" s="83">
        <v>231366</v>
      </c>
      <c r="BR43" s="83">
        <v>240191</v>
      </c>
      <c r="BS43" s="83">
        <v>249891</v>
      </c>
      <c r="BT43" s="83">
        <v>260433</v>
      </c>
      <c r="BU43" s="83">
        <v>271847</v>
      </c>
      <c r="BV43" s="83">
        <v>284169</v>
      </c>
      <c r="BW43" s="83">
        <v>297487</v>
      </c>
      <c r="BX43" s="83">
        <v>311995</v>
      </c>
      <c r="BY43" s="83">
        <v>327781</v>
      </c>
      <c r="BZ43" s="83">
        <v>344747</v>
      </c>
      <c r="CA43" s="83">
        <v>362833</v>
      </c>
      <c r="CB43" s="83">
        <v>381865</v>
      </c>
      <c r="CC43" s="83">
        <v>401617</v>
      </c>
      <c r="CD43" s="83">
        <v>421878</v>
      </c>
      <c r="CE43" s="83">
        <v>442626</v>
      </c>
      <c r="CF43" s="83">
        <v>464084</v>
      </c>
      <c r="CG43" s="83">
        <v>485496</v>
      </c>
      <c r="CH43" s="83">
        <v>505769</v>
      </c>
      <c r="CI43" s="83">
        <v>524309</v>
      </c>
      <c r="CJ43" s="83">
        <v>541072</v>
      </c>
      <c r="CK43" s="83">
        <v>555947</v>
      </c>
      <c r="CL43" s="83">
        <v>570245</v>
      </c>
      <c r="CM43" s="83">
        <v>586075</v>
      </c>
      <c r="CN43" s="83">
        <v>604653</v>
      </c>
      <c r="CO43" s="83">
        <v>625647</v>
      </c>
      <c r="CP43" s="83">
        <v>649241</v>
      </c>
      <c r="CQ43" s="83">
        <v>674116</v>
      </c>
      <c r="CR43" s="83">
        <v>698217</v>
      </c>
      <c r="CS43" s="83">
        <v>720256</v>
      </c>
      <c r="CT43" s="83">
        <v>740282</v>
      </c>
      <c r="CU43" s="83">
        <v>758259</v>
      </c>
      <c r="CV43" s="83">
        <v>774709</v>
      </c>
      <c r="CW43" s="83">
        <v>790663</v>
      </c>
      <c r="CX43" s="83">
        <v>806651</v>
      </c>
      <c r="CY43" s="83">
        <v>822558</v>
      </c>
      <c r="CZ43" s="83">
        <v>838682</v>
      </c>
      <c r="DA43" s="83">
        <v>853593</v>
      </c>
      <c r="DB43" s="83">
        <v>865127</v>
      </c>
      <c r="DC43" s="83">
        <v>872107</v>
      </c>
      <c r="DD43" s="83">
        <v>875045</v>
      </c>
      <c r="DE43" s="83">
        <v>873716</v>
      </c>
      <c r="DF43" s="83">
        <v>870076</v>
      </c>
      <c r="DG43" s="83">
        <v>867226</v>
      </c>
      <c r="DH43" s="83">
        <v>867127</v>
      </c>
      <c r="DI43" s="83">
        <v>869790</v>
      </c>
      <c r="DJ43" s="83">
        <v>875123</v>
      </c>
      <c r="DK43" s="83">
        <v>882449</v>
      </c>
      <c r="DL43" s="83">
        <v>890531</v>
      </c>
      <c r="DM43" s="83">
        <v>898560</v>
      </c>
      <c r="DN43" s="83">
        <v>907210</v>
      </c>
      <c r="DO43" s="83">
        <v>916243</v>
      </c>
      <c r="DP43" s="83">
        <v>925288</v>
      </c>
      <c r="DQ43" s="83">
        <v>933898</v>
      </c>
      <c r="DR43" s="83">
        <v>941754</v>
      </c>
      <c r="DS43" s="83">
        <v>949349</v>
      </c>
      <c r="DT43" s="83">
        <v>956184</v>
      </c>
      <c r="DU43" s="83">
        <v>962171</v>
      </c>
      <c r="DV43" s="83">
        <v>967278</v>
      </c>
      <c r="DW43" s="83">
        <v>971478</v>
      </c>
      <c r="DX43" s="83">
        <v>975427</v>
      </c>
      <c r="DY43" s="83">
        <v>978529</v>
      </c>
      <c r="DZ43" s="83">
        <v>980849</v>
      </c>
      <c r="EA43" s="83">
        <v>982532</v>
      </c>
      <c r="EB43" s="83">
        <v>983652</v>
      </c>
      <c r="EC43" s="83">
        <v>985026</v>
      </c>
      <c r="ED43" s="83">
        <v>986105</v>
      </c>
      <c r="EE43" s="83">
        <v>986684</v>
      </c>
      <c r="EF43" s="83">
        <v>986503</v>
      </c>
      <c r="EG43" s="83">
        <v>985410</v>
      </c>
      <c r="EH43" s="83">
        <v>984432</v>
      </c>
      <c r="EI43" s="83">
        <v>982796</v>
      </c>
      <c r="EJ43" s="83">
        <v>980644</v>
      </c>
      <c r="EK43" s="83">
        <v>978222</v>
      </c>
      <c r="EL43" s="83">
        <v>975641</v>
      </c>
      <c r="EM43" s="83">
        <v>973799</v>
      </c>
      <c r="EN43" s="83">
        <v>972105</v>
      </c>
      <c r="EO43" s="83">
        <v>970343</v>
      </c>
      <c r="EP43" s="83">
        <v>968206</v>
      </c>
      <c r="EQ43" s="83">
        <v>965487</v>
      </c>
      <c r="ER43" s="83">
        <v>963344</v>
      </c>
      <c r="ES43" s="83">
        <v>960927</v>
      </c>
      <c r="ET43" s="83">
        <v>958197</v>
      </c>
      <c r="EU43" s="83">
        <v>955179</v>
      </c>
      <c r="EV43" s="83">
        <v>951858</v>
      </c>
    </row>
    <row r="44" spans="1:152" ht="14.1" customHeight="1" x14ac:dyDescent="0.2">
      <c r="A44" s="59" t="s">
        <v>11</v>
      </c>
      <c r="B44" s="83">
        <v>34627</v>
      </c>
      <c r="C44" s="83">
        <v>35629</v>
      </c>
      <c r="D44" s="83">
        <v>36745</v>
      </c>
      <c r="E44" s="83">
        <v>38058</v>
      </c>
      <c r="F44" s="83">
        <v>39537</v>
      </c>
      <c r="G44" s="83">
        <v>41105</v>
      </c>
      <c r="H44" s="83">
        <v>42325</v>
      </c>
      <c r="I44" s="83">
        <v>43790</v>
      </c>
      <c r="J44" s="83">
        <v>45307</v>
      </c>
      <c r="K44" s="83">
        <v>46645</v>
      </c>
      <c r="L44" s="83">
        <v>47699</v>
      </c>
      <c r="M44" s="83">
        <v>48313</v>
      </c>
      <c r="N44" s="83">
        <v>48646</v>
      </c>
      <c r="O44" s="83">
        <v>48966</v>
      </c>
      <c r="P44" s="83">
        <v>49668</v>
      </c>
      <c r="Q44" s="83">
        <v>50948</v>
      </c>
      <c r="R44" s="83">
        <v>52429</v>
      </c>
      <c r="S44" s="83">
        <v>54455</v>
      </c>
      <c r="T44" s="83">
        <v>56805</v>
      </c>
      <c r="U44" s="83">
        <v>59152</v>
      </c>
      <c r="V44" s="83">
        <v>61317</v>
      </c>
      <c r="W44" s="83">
        <v>63117</v>
      </c>
      <c r="X44" s="83">
        <v>64802.000000000007</v>
      </c>
      <c r="Y44" s="83">
        <v>66553</v>
      </c>
      <c r="Z44" s="83">
        <v>68654</v>
      </c>
      <c r="AA44" s="83">
        <v>71256</v>
      </c>
      <c r="AB44" s="83">
        <v>74078</v>
      </c>
      <c r="AC44" s="83">
        <v>77279</v>
      </c>
      <c r="AD44" s="83">
        <v>80751</v>
      </c>
      <c r="AE44" s="83">
        <v>84378</v>
      </c>
      <c r="AF44" s="83">
        <v>88090</v>
      </c>
      <c r="AG44" s="83">
        <v>91498</v>
      </c>
      <c r="AH44" s="83">
        <v>95055</v>
      </c>
      <c r="AI44" s="83">
        <v>98573</v>
      </c>
      <c r="AJ44" s="83">
        <v>101797</v>
      </c>
      <c r="AK44" s="83">
        <v>104579</v>
      </c>
      <c r="AL44" s="83">
        <v>106456</v>
      </c>
      <c r="AM44" s="83">
        <v>108032</v>
      </c>
      <c r="AN44" s="83">
        <v>109345</v>
      </c>
      <c r="AO44" s="83">
        <v>110427</v>
      </c>
      <c r="AP44" s="83">
        <v>111297</v>
      </c>
      <c r="AQ44" s="83">
        <v>111735</v>
      </c>
      <c r="AR44" s="83">
        <v>111937</v>
      </c>
      <c r="AS44" s="83">
        <v>112027</v>
      </c>
      <c r="AT44" s="83">
        <v>112161</v>
      </c>
      <c r="AU44" s="83">
        <v>112419</v>
      </c>
      <c r="AV44" s="83">
        <v>112468</v>
      </c>
      <c r="AW44" s="83">
        <v>112905</v>
      </c>
      <c r="AX44" s="83">
        <v>113676</v>
      </c>
      <c r="AY44" s="83">
        <v>114648</v>
      </c>
      <c r="AZ44" s="83">
        <v>115786</v>
      </c>
      <c r="BA44" s="83">
        <v>116783</v>
      </c>
      <c r="BB44" s="83">
        <v>117799</v>
      </c>
      <c r="BC44" s="83">
        <v>119458</v>
      </c>
      <c r="BD44" s="83">
        <v>122699</v>
      </c>
      <c r="BE44" s="83">
        <v>127979</v>
      </c>
      <c r="BF44" s="83">
        <v>134507</v>
      </c>
      <c r="BG44" s="83">
        <v>143124</v>
      </c>
      <c r="BH44" s="83">
        <v>152668</v>
      </c>
      <c r="BI44" s="83">
        <v>161346</v>
      </c>
      <c r="BJ44" s="83">
        <v>168091</v>
      </c>
      <c r="BK44" s="83">
        <v>173115</v>
      </c>
      <c r="BL44" s="83">
        <v>176343</v>
      </c>
      <c r="BM44" s="83">
        <v>178520</v>
      </c>
      <c r="BN44" s="83">
        <v>180820</v>
      </c>
      <c r="BO44" s="83">
        <v>183932</v>
      </c>
      <c r="BP44" s="83">
        <v>187310</v>
      </c>
      <c r="BQ44" s="83">
        <v>191431</v>
      </c>
      <c r="BR44" s="83">
        <v>196290</v>
      </c>
      <c r="BS44" s="83">
        <v>201806</v>
      </c>
      <c r="BT44" s="83">
        <v>207966</v>
      </c>
      <c r="BU44" s="83">
        <v>214662</v>
      </c>
      <c r="BV44" s="83">
        <v>222269</v>
      </c>
      <c r="BW44" s="83">
        <v>230788</v>
      </c>
      <c r="BX44" s="83">
        <v>240217</v>
      </c>
      <c r="BY44" s="83">
        <v>250546</v>
      </c>
      <c r="BZ44" s="83">
        <v>261522</v>
      </c>
      <c r="CA44" s="83">
        <v>273420</v>
      </c>
      <c r="CB44" s="83">
        <v>286377</v>
      </c>
      <c r="CC44" s="83">
        <v>300579</v>
      </c>
      <c r="CD44" s="83">
        <v>316084</v>
      </c>
      <c r="CE44" s="83">
        <v>332445</v>
      </c>
      <c r="CF44" s="83">
        <v>349966</v>
      </c>
      <c r="CG44" s="83">
        <v>368504</v>
      </c>
      <c r="CH44" s="83">
        <v>387849</v>
      </c>
      <c r="CI44" s="83">
        <v>407772</v>
      </c>
      <c r="CJ44" s="83">
        <v>427817</v>
      </c>
      <c r="CK44" s="83">
        <v>448687</v>
      </c>
      <c r="CL44" s="83">
        <v>469658</v>
      </c>
      <c r="CM44" s="83">
        <v>489632</v>
      </c>
      <c r="CN44" s="83">
        <v>507982</v>
      </c>
      <c r="CO44" s="83">
        <v>524298</v>
      </c>
      <c r="CP44" s="83">
        <v>538834</v>
      </c>
      <c r="CQ44" s="83">
        <v>552933</v>
      </c>
      <c r="CR44" s="83">
        <v>568676</v>
      </c>
      <c r="CS44" s="83">
        <v>587218</v>
      </c>
      <c r="CT44" s="83">
        <v>607649</v>
      </c>
      <c r="CU44" s="83">
        <v>630754</v>
      </c>
      <c r="CV44" s="83">
        <v>655264</v>
      </c>
      <c r="CW44" s="83">
        <v>679140</v>
      </c>
      <c r="CX44" s="83">
        <v>701071</v>
      </c>
      <c r="CY44" s="83">
        <v>720717</v>
      </c>
      <c r="CZ44" s="83">
        <v>738434</v>
      </c>
      <c r="DA44" s="83">
        <v>754786</v>
      </c>
      <c r="DB44" s="83">
        <v>770793</v>
      </c>
      <c r="DC44" s="83">
        <v>786934</v>
      </c>
      <c r="DD44" s="83">
        <v>802591</v>
      </c>
      <c r="DE44" s="83">
        <v>818586</v>
      </c>
      <c r="DF44" s="83">
        <v>833534</v>
      </c>
      <c r="DG44" s="83">
        <v>845283</v>
      </c>
      <c r="DH44" s="83">
        <v>852619</v>
      </c>
      <c r="DI44" s="83">
        <v>855658</v>
      </c>
      <c r="DJ44" s="83">
        <v>854592</v>
      </c>
      <c r="DK44" s="83">
        <v>851378</v>
      </c>
      <c r="DL44" s="83">
        <v>849059</v>
      </c>
      <c r="DM44" s="83">
        <v>849504</v>
      </c>
      <c r="DN44" s="83">
        <v>852286</v>
      </c>
      <c r="DO44" s="83">
        <v>857752</v>
      </c>
      <c r="DP44" s="83">
        <v>865250</v>
      </c>
      <c r="DQ44" s="83">
        <v>873575</v>
      </c>
      <c r="DR44" s="83">
        <v>881906</v>
      </c>
      <c r="DS44" s="83">
        <v>890508</v>
      </c>
      <c r="DT44" s="83">
        <v>899591</v>
      </c>
      <c r="DU44" s="83">
        <v>908794</v>
      </c>
      <c r="DV44" s="83">
        <v>917653</v>
      </c>
      <c r="DW44" s="83">
        <v>925795</v>
      </c>
      <c r="DX44" s="83">
        <v>933351</v>
      </c>
      <c r="DY44" s="83">
        <v>940252</v>
      </c>
      <c r="DZ44" s="83">
        <v>946416</v>
      </c>
      <c r="EA44" s="83">
        <v>951803</v>
      </c>
      <c r="EB44" s="83">
        <v>956328</v>
      </c>
      <c r="EC44" s="83">
        <v>960264</v>
      </c>
      <c r="ED44" s="83">
        <v>963489</v>
      </c>
      <c r="EE44" s="83">
        <v>966043</v>
      </c>
      <c r="EF44" s="83">
        <v>968029</v>
      </c>
      <c r="EG44" s="83">
        <v>969481</v>
      </c>
      <c r="EH44" s="83">
        <v>970894</v>
      </c>
      <c r="EI44" s="83">
        <v>972063</v>
      </c>
      <c r="EJ44" s="83">
        <v>972833</v>
      </c>
      <c r="EK44" s="83">
        <v>972963</v>
      </c>
      <c r="EL44" s="83">
        <v>972258</v>
      </c>
      <c r="EM44" s="83">
        <v>971238</v>
      </c>
      <c r="EN44" s="83">
        <v>969762</v>
      </c>
      <c r="EO44" s="83">
        <v>967898</v>
      </c>
      <c r="EP44" s="83">
        <v>965809</v>
      </c>
      <c r="EQ44" s="83">
        <v>963549</v>
      </c>
      <c r="ER44" s="83">
        <v>961817</v>
      </c>
      <c r="ES44" s="83">
        <v>960257</v>
      </c>
      <c r="ET44" s="83">
        <v>958671</v>
      </c>
      <c r="EU44" s="83">
        <v>956779</v>
      </c>
      <c r="EV44" s="83">
        <v>954372</v>
      </c>
    </row>
    <row r="45" spans="1:152" ht="14.1" customHeight="1" x14ac:dyDescent="0.2">
      <c r="A45" s="59" t="s">
        <v>12</v>
      </c>
      <c r="B45" s="83">
        <v>26559</v>
      </c>
      <c r="C45" s="83">
        <v>27085</v>
      </c>
      <c r="D45" s="83">
        <v>27464</v>
      </c>
      <c r="E45" s="83">
        <v>27907</v>
      </c>
      <c r="F45" s="83">
        <v>28573</v>
      </c>
      <c r="G45" s="83">
        <v>29514</v>
      </c>
      <c r="H45" s="83">
        <v>30336</v>
      </c>
      <c r="I45" s="83">
        <v>31423</v>
      </c>
      <c r="J45" s="83">
        <v>32685.000000000004</v>
      </c>
      <c r="K45" s="83">
        <v>34026</v>
      </c>
      <c r="L45" s="83">
        <v>35391</v>
      </c>
      <c r="M45" s="83">
        <v>36630</v>
      </c>
      <c r="N45" s="83">
        <v>37919</v>
      </c>
      <c r="O45" s="83">
        <v>39191</v>
      </c>
      <c r="P45" s="83">
        <v>40338</v>
      </c>
      <c r="Q45" s="83">
        <v>41301</v>
      </c>
      <c r="R45" s="83">
        <v>41819</v>
      </c>
      <c r="S45" s="83">
        <v>42163</v>
      </c>
      <c r="T45" s="83">
        <v>42557</v>
      </c>
      <c r="U45" s="83">
        <v>43282</v>
      </c>
      <c r="V45" s="83">
        <v>44480</v>
      </c>
      <c r="W45" s="83">
        <v>45867</v>
      </c>
      <c r="X45" s="83">
        <v>47695</v>
      </c>
      <c r="Y45" s="83">
        <v>49777</v>
      </c>
      <c r="Z45" s="83">
        <v>51838</v>
      </c>
      <c r="AA45" s="83">
        <v>53730</v>
      </c>
      <c r="AB45" s="83">
        <v>55282</v>
      </c>
      <c r="AC45" s="83">
        <v>56710</v>
      </c>
      <c r="AD45" s="83">
        <v>58237</v>
      </c>
      <c r="AE45" s="83">
        <v>60149</v>
      </c>
      <c r="AF45" s="83">
        <v>62569</v>
      </c>
      <c r="AG45" s="83">
        <v>65027</v>
      </c>
      <c r="AH45" s="83">
        <v>67869</v>
      </c>
      <c r="AI45" s="83">
        <v>71026</v>
      </c>
      <c r="AJ45" s="83">
        <v>74383</v>
      </c>
      <c r="AK45" s="83">
        <v>77845</v>
      </c>
      <c r="AL45" s="83">
        <v>80881</v>
      </c>
      <c r="AM45" s="83">
        <v>84078</v>
      </c>
      <c r="AN45" s="83">
        <v>87282</v>
      </c>
      <c r="AO45" s="83">
        <v>90238</v>
      </c>
      <c r="AP45" s="83">
        <v>92769</v>
      </c>
      <c r="AQ45" s="83">
        <v>94571</v>
      </c>
      <c r="AR45" s="83">
        <v>95924</v>
      </c>
      <c r="AS45" s="83">
        <v>96989</v>
      </c>
      <c r="AT45" s="83">
        <v>97934</v>
      </c>
      <c r="AU45" s="83">
        <v>98826</v>
      </c>
      <c r="AV45" s="83">
        <v>99297</v>
      </c>
      <c r="AW45" s="83">
        <v>99764</v>
      </c>
      <c r="AX45" s="83">
        <v>100260</v>
      </c>
      <c r="AY45" s="83">
        <v>100812</v>
      </c>
      <c r="AZ45" s="83">
        <v>101464</v>
      </c>
      <c r="BA45" s="83">
        <v>102029</v>
      </c>
      <c r="BB45" s="83">
        <v>102796</v>
      </c>
      <c r="BC45" s="83">
        <v>103770</v>
      </c>
      <c r="BD45" s="83">
        <v>104949</v>
      </c>
      <c r="BE45" s="83">
        <v>106367</v>
      </c>
      <c r="BF45" s="83">
        <v>107464</v>
      </c>
      <c r="BG45" s="83">
        <v>108707</v>
      </c>
      <c r="BH45" s="83">
        <v>110617</v>
      </c>
      <c r="BI45" s="83">
        <v>113951</v>
      </c>
      <c r="BJ45" s="83">
        <v>119082</v>
      </c>
      <c r="BK45" s="83">
        <v>125785</v>
      </c>
      <c r="BL45" s="83">
        <v>134167</v>
      </c>
      <c r="BM45" s="83">
        <v>143231</v>
      </c>
      <c r="BN45" s="83">
        <v>151485</v>
      </c>
      <c r="BO45" s="83">
        <v>158050</v>
      </c>
      <c r="BP45" s="83">
        <v>162702</v>
      </c>
      <c r="BQ45" s="83">
        <v>165970</v>
      </c>
      <c r="BR45" s="83">
        <v>168446</v>
      </c>
      <c r="BS45" s="83">
        <v>171019</v>
      </c>
      <c r="BT45" s="83">
        <v>174242</v>
      </c>
      <c r="BU45" s="83">
        <v>177655</v>
      </c>
      <c r="BV45" s="83">
        <v>181658</v>
      </c>
      <c r="BW45" s="83">
        <v>186294</v>
      </c>
      <c r="BX45" s="83">
        <v>191592</v>
      </c>
      <c r="BY45" s="83">
        <v>197595</v>
      </c>
      <c r="BZ45" s="83">
        <v>204004</v>
      </c>
      <c r="CA45" s="83">
        <v>211302</v>
      </c>
      <c r="CB45" s="83">
        <v>219512</v>
      </c>
      <c r="CC45" s="83">
        <v>228629</v>
      </c>
      <c r="CD45" s="83">
        <v>238663</v>
      </c>
      <c r="CE45" s="83">
        <v>249164</v>
      </c>
      <c r="CF45" s="83">
        <v>260589.99999999997</v>
      </c>
      <c r="CG45" s="83">
        <v>273073</v>
      </c>
      <c r="CH45" s="83">
        <v>286797</v>
      </c>
      <c r="CI45" s="83">
        <v>301847</v>
      </c>
      <c r="CJ45" s="83">
        <v>317529</v>
      </c>
      <c r="CK45" s="83">
        <v>334404</v>
      </c>
      <c r="CL45" s="83">
        <v>352319</v>
      </c>
      <c r="CM45" s="83">
        <v>371060</v>
      </c>
      <c r="CN45" s="83">
        <v>390431</v>
      </c>
      <c r="CO45" s="83">
        <v>409783</v>
      </c>
      <c r="CP45" s="83">
        <v>429980</v>
      </c>
      <c r="CQ45" s="83">
        <v>450321</v>
      </c>
      <c r="CR45" s="83">
        <v>469765</v>
      </c>
      <c r="CS45" s="83">
        <v>487746</v>
      </c>
      <c r="CT45" s="83">
        <v>503482</v>
      </c>
      <c r="CU45" s="83">
        <v>517659.99999999994</v>
      </c>
      <c r="CV45" s="83">
        <v>531545</v>
      </c>
      <c r="CW45" s="83">
        <v>547104</v>
      </c>
      <c r="CX45" s="83">
        <v>565444</v>
      </c>
      <c r="CY45" s="83">
        <v>585432</v>
      </c>
      <c r="CZ45" s="83">
        <v>608036</v>
      </c>
      <c r="DA45" s="83">
        <v>632007</v>
      </c>
      <c r="DB45" s="83">
        <v>655414</v>
      </c>
      <c r="DC45" s="83">
        <v>677053</v>
      </c>
      <c r="DD45" s="83">
        <v>696228</v>
      </c>
      <c r="DE45" s="83">
        <v>713693</v>
      </c>
      <c r="DF45" s="83">
        <v>729960</v>
      </c>
      <c r="DG45" s="83">
        <v>745969</v>
      </c>
      <c r="DH45" s="83">
        <v>762172</v>
      </c>
      <c r="DI45" s="83">
        <v>777671</v>
      </c>
      <c r="DJ45" s="83">
        <v>793591</v>
      </c>
      <c r="DK45" s="83">
        <v>808553</v>
      </c>
      <c r="DL45" s="83">
        <v>820450</v>
      </c>
      <c r="DM45" s="83">
        <v>828112</v>
      </c>
      <c r="DN45" s="83">
        <v>831273</v>
      </c>
      <c r="DO45" s="83">
        <v>830584</v>
      </c>
      <c r="DP45" s="83">
        <v>827914</v>
      </c>
      <c r="DQ45" s="83">
        <v>826196</v>
      </c>
      <c r="DR45" s="83">
        <v>827224</v>
      </c>
      <c r="DS45" s="83">
        <v>830181</v>
      </c>
      <c r="DT45" s="83">
        <v>835847</v>
      </c>
      <c r="DU45" s="83">
        <v>843546</v>
      </c>
      <c r="DV45" s="83">
        <v>852094</v>
      </c>
      <c r="DW45" s="83">
        <v>860706</v>
      </c>
      <c r="DX45" s="83">
        <v>869237</v>
      </c>
      <c r="DY45" s="83">
        <v>878379</v>
      </c>
      <c r="DZ45" s="83">
        <v>887735</v>
      </c>
      <c r="EA45" s="83">
        <v>896818</v>
      </c>
      <c r="EB45" s="83">
        <v>905243</v>
      </c>
      <c r="EC45" s="83">
        <v>912703</v>
      </c>
      <c r="ED45" s="83">
        <v>919706</v>
      </c>
      <c r="EE45" s="83">
        <v>926098</v>
      </c>
      <c r="EF45" s="83">
        <v>931773</v>
      </c>
      <c r="EG45" s="83">
        <v>936642</v>
      </c>
      <c r="EH45" s="83">
        <v>940565</v>
      </c>
      <c r="EI45" s="83">
        <v>943906</v>
      </c>
      <c r="EJ45" s="83">
        <v>946693</v>
      </c>
      <c r="EK45" s="83">
        <v>949033</v>
      </c>
      <c r="EL45" s="83">
        <v>950930</v>
      </c>
      <c r="EM45" s="83">
        <v>952266</v>
      </c>
      <c r="EN45" s="83">
        <v>953614</v>
      </c>
      <c r="EO45" s="83">
        <v>954713</v>
      </c>
      <c r="EP45" s="83">
        <v>955220</v>
      </c>
      <c r="EQ45" s="83">
        <v>954915</v>
      </c>
      <c r="ER45" s="83">
        <v>953981</v>
      </c>
      <c r="ES45" s="83">
        <v>952697</v>
      </c>
      <c r="ET45" s="83">
        <v>951101</v>
      </c>
      <c r="EU45" s="83">
        <v>949353</v>
      </c>
      <c r="EV45" s="83">
        <v>947524</v>
      </c>
    </row>
    <row r="46" spans="1:152" ht="14.1" customHeight="1" x14ac:dyDescent="0.2">
      <c r="A46" s="59" t="s">
        <v>13</v>
      </c>
      <c r="B46" s="83">
        <v>17807</v>
      </c>
      <c r="C46" s="83">
        <v>18462</v>
      </c>
      <c r="D46" s="83">
        <v>19153</v>
      </c>
      <c r="E46" s="83">
        <v>19875</v>
      </c>
      <c r="F46" s="83">
        <v>20568</v>
      </c>
      <c r="G46" s="83">
        <v>21198</v>
      </c>
      <c r="H46" s="83">
        <v>21644</v>
      </c>
      <c r="I46" s="83">
        <v>22089</v>
      </c>
      <c r="J46" s="83">
        <v>22558</v>
      </c>
      <c r="K46" s="83">
        <v>23138</v>
      </c>
      <c r="L46" s="83">
        <v>23885</v>
      </c>
      <c r="M46" s="83">
        <v>24749</v>
      </c>
      <c r="N46" s="83">
        <v>25698</v>
      </c>
      <c r="O46" s="83">
        <v>26702</v>
      </c>
      <c r="P46" s="83">
        <v>27756</v>
      </c>
      <c r="Q46" s="83">
        <v>28871</v>
      </c>
      <c r="R46" s="83">
        <v>29955</v>
      </c>
      <c r="S46" s="83">
        <v>31123</v>
      </c>
      <c r="T46" s="83">
        <v>32265</v>
      </c>
      <c r="U46" s="83">
        <v>33243</v>
      </c>
      <c r="V46" s="83">
        <v>34012</v>
      </c>
      <c r="W46" s="83">
        <v>34543</v>
      </c>
      <c r="X46" s="83">
        <v>34901</v>
      </c>
      <c r="Y46" s="83">
        <v>35254</v>
      </c>
      <c r="Z46" s="83">
        <v>35851</v>
      </c>
      <c r="AA46" s="83">
        <v>36827</v>
      </c>
      <c r="AB46" s="83">
        <v>38101</v>
      </c>
      <c r="AC46" s="83">
        <v>39681</v>
      </c>
      <c r="AD46" s="83">
        <v>41404</v>
      </c>
      <c r="AE46" s="83">
        <v>43075</v>
      </c>
      <c r="AF46" s="83">
        <v>44643</v>
      </c>
      <c r="AG46" s="83">
        <v>46035</v>
      </c>
      <c r="AH46" s="83">
        <v>47363</v>
      </c>
      <c r="AI46" s="83">
        <v>48758</v>
      </c>
      <c r="AJ46" s="83">
        <v>50435</v>
      </c>
      <c r="AK46" s="83">
        <v>52530</v>
      </c>
      <c r="AL46" s="83">
        <v>54748</v>
      </c>
      <c r="AM46" s="83">
        <v>57260</v>
      </c>
      <c r="AN46" s="83">
        <v>59954</v>
      </c>
      <c r="AO46" s="83">
        <v>62734</v>
      </c>
      <c r="AP46" s="83">
        <v>65577</v>
      </c>
      <c r="AQ46" s="83">
        <v>68453</v>
      </c>
      <c r="AR46" s="83">
        <v>71305</v>
      </c>
      <c r="AS46" s="83">
        <v>73986</v>
      </c>
      <c r="AT46" s="83">
        <v>76382</v>
      </c>
      <c r="AU46" s="83">
        <v>78476</v>
      </c>
      <c r="AV46" s="83">
        <v>80320</v>
      </c>
      <c r="AW46" s="83">
        <v>82016</v>
      </c>
      <c r="AX46" s="83">
        <v>83533</v>
      </c>
      <c r="AY46" s="83">
        <v>84859</v>
      </c>
      <c r="AZ46" s="83">
        <v>86039</v>
      </c>
      <c r="BA46" s="83">
        <v>87036</v>
      </c>
      <c r="BB46" s="83">
        <v>87929</v>
      </c>
      <c r="BC46" s="83">
        <v>88747</v>
      </c>
      <c r="BD46" s="83">
        <v>89598</v>
      </c>
      <c r="BE46" s="83">
        <v>90571</v>
      </c>
      <c r="BF46" s="83">
        <v>91269</v>
      </c>
      <c r="BG46" s="83">
        <v>92293</v>
      </c>
      <c r="BH46" s="83">
        <v>93535</v>
      </c>
      <c r="BI46" s="83">
        <v>94874</v>
      </c>
      <c r="BJ46" s="83">
        <v>96316</v>
      </c>
      <c r="BK46" s="83">
        <v>97839</v>
      </c>
      <c r="BL46" s="83">
        <v>99282</v>
      </c>
      <c r="BM46" s="83">
        <v>101182</v>
      </c>
      <c r="BN46" s="83">
        <v>104400</v>
      </c>
      <c r="BO46" s="83">
        <v>109384</v>
      </c>
      <c r="BP46" s="83">
        <v>115675</v>
      </c>
      <c r="BQ46" s="83">
        <v>123717</v>
      </c>
      <c r="BR46" s="83">
        <v>132438</v>
      </c>
      <c r="BS46" s="83">
        <v>140322</v>
      </c>
      <c r="BT46" s="83">
        <v>146550</v>
      </c>
      <c r="BU46" s="83">
        <v>151006</v>
      </c>
      <c r="BV46" s="83">
        <v>154201</v>
      </c>
      <c r="BW46" s="83">
        <v>156654</v>
      </c>
      <c r="BX46" s="83">
        <v>159212</v>
      </c>
      <c r="BY46" s="83">
        <v>162404</v>
      </c>
      <c r="BZ46" s="83">
        <v>165634</v>
      </c>
      <c r="CA46" s="83">
        <v>169461</v>
      </c>
      <c r="CB46" s="83">
        <v>173897</v>
      </c>
      <c r="CC46" s="83">
        <v>178976</v>
      </c>
      <c r="CD46" s="83">
        <v>184770</v>
      </c>
      <c r="CE46" s="83">
        <v>190783</v>
      </c>
      <c r="CF46" s="83">
        <v>197708</v>
      </c>
      <c r="CG46" s="83">
        <v>205521</v>
      </c>
      <c r="CH46" s="83">
        <v>214221</v>
      </c>
      <c r="CI46" s="83">
        <v>223843</v>
      </c>
      <c r="CJ46" s="83">
        <v>233694</v>
      </c>
      <c r="CK46" s="83">
        <v>244531</v>
      </c>
      <c r="CL46" s="83">
        <v>256428.99999999997</v>
      </c>
      <c r="CM46" s="83">
        <v>269544</v>
      </c>
      <c r="CN46" s="83">
        <v>283974</v>
      </c>
      <c r="CO46" s="83">
        <v>298811</v>
      </c>
      <c r="CP46" s="83">
        <v>314860</v>
      </c>
      <c r="CQ46" s="83">
        <v>331944</v>
      </c>
      <c r="CR46" s="83">
        <v>349884</v>
      </c>
      <c r="CS46" s="83">
        <v>368534</v>
      </c>
      <c r="CT46" s="83">
        <v>386838</v>
      </c>
      <c r="CU46" s="83">
        <v>406155</v>
      </c>
      <c r="CV46" s="83">
        <v>425734</v>
      </c>
      <c r="CW46" s="83">
        <v>444527</v>
      </c>
      <c r="CX46" s="83">
        <v>461988</v>
      </c>
      <c r="CY46" s="83">
        <v>477039</v>
      </c>
      <c r="CZ46" s="83">
        <v>490767</v>
      </c>
      <c r="DA46" s="83">
        <v>504336</v>
      </c>
      <c r="DB46" s="83">
        <v>519621.99999999994</v>
      </c>
      <c r="DC46" s="83">
        <v>537685</v>
      </c>
      <c r="DD46" s="83">
        <v>556922</v>
      </c>
      <c r="DE46" s="83">
        <v>578840</v>
      </c>
      <c r="DF46" s="83">
        <v>602154</v>
      </c>
      <c r="DG46" s="83">
        <v>625002</v>
      </c>
      <c r="DH46" s="83">
        <v>646267</v>
      </c>
      <c r="DI46" s="83">
        <v>664750</v>
      </c>
      <c r="DJ46" s="83">
        <v>681842</v>
      </c>
      <c r="DK46" s="83">
        <v>697963</v>
      </c>
      <c r="DL46" s="83">
        <v>713974</v>
      </c>
      <c r="DM46" s="83">
        <v>730284</v>
      </c>
      <c r="DN46" s="83">
        <v>745338</v>
      </c>
      <c r="DO46" s="83">
        <v>761067</v>
      </c>
      <c r="DP46" s="83">
        <v>776022</v>
      </c>
      <c r="DQ46" s="83">
        <v>788116</v>
      </c>
      <c r="DR46" s="83">
        <v>796218</v>
      </c>
      <c r="DS46" s="83">
        <v>799309</v>
      </c>
      <c r="DT46" s="83">
        <v>798996</v>
      </c>
      <c r="DU46" s="83">
        <v>796993</v>
      </c>
      <c r="DV46" s="83">
        <v>796059</v>
      </c>
      <c r="DW46" s="83">
        <v>797870</v>
      </c>
      <c r="DX46" s="83">
        <v>800819</v>
      </c>
      <c r="DY46" s="83">
        <v>806613</v>
      </c>
      <c r="DZ46" s="83">
        <v>814491</v>
      </c>
      <c r="EA46" s="83">
        <v>823303</v>
      </c>
      <c r="EB46" s="83">
        <v>832307</v>
      </c>
      <c r="EC46" s="83">
        <v>840476</v>
      </c>
      <c r="ED46" s="83">
        <v>849576</v>
      </c>
      <c r="EE46" s="83">
        <v>859105</v>
      </c>
      <c r="EF46" s="83">
        <v>868496</v>
      </c>
      <c r="EG46" s="83">
        <v>877340</v>
      </c>
      <c r="EH46" s="83">
        <v>884451</v>
      </c>
      <c r="EI46" s="83">
        <v>891402</v>
      </c>
      <c r="EJ46" s="83">
        <v>898000</v>
      </c>
      <c r="EK46" s="83">
        <v>904107</v>
      </c>
      <c r="EL46" s="83">
        <v>909573</v>
      </c>
      <c r="EM46" s="83">
        <v>913137</v>
      </c>
      <c r="EN46" s="83">
        <v>916553</v>
      </c>
      <c r="EO46" s="83">
        <v>919705</v>
      </c>
      <c r="EP46" s="83">
        <v>922573</v>
      </c>
      <c r="EQ46" s="83">
        <v>925095</v>
      </c>
      <c r="ER46" s="83">
        <v>926263</v>
      </c>
      <c r="ES46" s="83">
        <v>927709</v>
      </c>
      <c r="ET46" s="83">
        <v>929113</v>
      </c>
      <c r="EU46" s="83">
        <v>930125</v>
      </c>
      <c r="EV46" s="83">
        <v>930505</v>
      </c>
    </row>
    <row r="47" spans="1:152" ht="14.1" customHeight="1" x14ac:dyDescent="0.2">
      <c r="A47" s="59" t="s">
        <v>14</v>
      </c>
      <c r="B47" s="83">
        <v>11245</v>
      </c>
      <c r="C47" s="83">
        <v>11613</v>
      </c>
      <c r="D47" s="83">
        <v>11911</v>
      </c>
      <c r="E47" s="83">
        <v>12233</v>
      </c>
      <c r="F47" s="83">
        <v>12643</v>
      </c>
      <c r="G47" s="83">
        <v>13143</v>
      </c>
      <c r="H47" s="83">
        <v>13631</v>
      </c>
      <c r="I47" s="83">
        <v>14223</v>
      </c>
      <c r="J47" s="83">
        <v>14855</v>
      </c>
      <c r="K47" s="83">
        <v>15441</v>
      </c>
      <c r="L47" s="83">
        <v>15942</v>
      </c>
      <c r="M47" s="83">
        <v>16347.999999999998</v>
      </c>
      <c r="N47" s="83">
        <v>16677</v>
      </c>
      <c r="O47" s="83">
        <v>17031</v>
      </c>
      <c r="P47" s="83">
        <v>17508</v>
      </c>
      <c r="Q47" s="83">
        <v>18143</v>
      </c>
      <c r="R47" s="83">
        <v>18811</v>
      </c>
      <c r="S47" s="83">
        <v>19563</v>
      </c>
      <c r="T47" s="83">
        <v>20393</v>
      </c>
      <c r="U47" s="83">
        <v>21276</v>
      </c>
      <c r="V47" s="83">
        <v>22188</v>
      </c>
      <c r="W47" s="83">
        <v>23058</v>
      </c>
      <c r="X47" s="83">
        <v>23982</v>
      </c>
      <c r="Y47" s="83">
        <v>24890</v>
      </c>
      <c r="Z47" s="83">
        <v>25669</v>
      </c>
      <c r="AA47" s="83">
        <v>26269</v>
      </c>
      <c r="AB47" s="83">
        <v>26670</v>
      </c>
      <c r="AC47" s="83">
        <v>26935</v>
      </c>
      <c r="AD47" s="83">
        <v>27244</v>
      </c>
      <c r="AE47" s="83">
        <v>27805</v>
      </c>
      <c r="AF47" s="83">
        <v>28692</v>
      </c>
      <c r="AG47" s="83">
        <v>29701</v>
      </c>
      <c r="AH47" s="83">
        <v>30982</v>
      </c>
      <c r="AI47" s="83">
        <v>32430</v>
      </c>
      <c r="AJ47" s="83">
        <v>33885</v>
      </c>
      <c r="AK47" s="83">
        <v>35259</v>
      </c>
      <c r="AL47" s="83">
        <v>36322</v>
      </c>
      <c r="AM47" s="83">
        <v>37357</v>
      </c>
      <c r="AN47" s="83">
        <v>38515</v>
      </c>
      <c r="AO47" s="83">
        <v>39953</v>
      </c>
      <c r="AP47" s="83">
        <v>41708</v>
      </c>
      <c r="AQ47" s="83">
        <v>43540</v>
      </c>
      <c r="AR47" s="83">
        <v>45532</v>
      </c>
      <c r="AS47" s="83">
        <v>47701</v>
      </c>
      <c r="AT47" s="83">
        <v>50041</v>
      </c>
      <c r="AU47" s="83">
        <v>52505</v>
      </c>
      <c r="AV47" s="83">
        <v>54909</v>
      </c>
      <c r="AW47" s="83">
        <v>57493</v>
      </c>
      <c r="AX47" s="83">
        <v>60166</v>
      </c>
      <c r="AY47" s="83">
        <v>62748</v>
      </c>
      <c r="AZ47" s="83">
        <v>65111.999999999993</v>
      </c>
      <c r="BA47" s="83">
        <v>67027</v>
      </c>
      <c r="BB47" s="83">
        <v>68809</v>
      </c>
      <c r="BC47" s="83">
        <v>70516</v>
      </c>
      <c r="BD47" s="83">
        <v>72195</v>
      </c>
      <c r="BE47" s="83">
        <v>73838</v>
      </c>
      <c r="BF47" s="83">
        <v>74701</v>
      </c>
      <c r="BG47" s="83">
        <v>75642</v>
      </c>
      <c r="BH47" s="83">
        <v>76689</v>
      </c>
      <c r="BI47" s="83">
        <v>77836</v>
      </c>
      <c r="BJ47" s="83">
        <v>79061</v>
      </c>
      <c r="BK47" s="83">
        <v>79991</v>
      </c>
      <c r="BL47" s="83">
        <v>81080</v>
      </c>
      <c r="BM47" s="83">
        <v>82377</v>
      </c>
      <c r="BN47" s="83">
        <v>83896</v>
      </c>
      <c r="BO47" s="83">
        <v>85636</v>
      </c>
      <c r="BP47" s="83">
        <v>86898</v>
      </c>
      <c r="BQ47" s="83">
        <v>88286</v>
      </c>
      <c r="BR47" s="83">
        <v>90297</v>
      </c>
      <c r="BS47" s="83">
        <v>93635</v>
      </c>
      <c r="BT47" s="83">
        <v>98600</v>
      </c>
      <c r="BU47" s="83">
        <v>104275</v>
      </c>
      <c r="BV47" s="83">
        <v>111517</v>
      </c>
      <c r="BW47" s="83">
        <v>119419</v>
      </c>
      <c r="BX47" s="83">
        <v>126674</v>
      </c>
      <c r="BY47" s="83">
        <v>132552</v>
      </c>
      <c r="BZ47" s="83">
        <v>136325</v>
      </c>
      <c r="CA47" s="83">
        <v>139128</v>
      </c>
      <c r="CB47" s="83">
        <v>141498</v>
      </c>
      <c r="CC47" s="83">
        <v>144149</v>
      </c>
      <c r="CD47" s="83">
        <v>147465</v>
      </c>
      <c r="CE47" s="83">
        <v>150278</v>
      </c>
      <c r="CF47" s="83">
        <v>153728</v>
      </c>
      <c r="CG47" s="83">
        <v>157866</v>
      </c>
      <c r="CH47" s="83">
        <v>162749</v>
      </c>
      <c r="CI47" s="83">
        <v>168422</v>
      </c>
      <c r="CJ47" s="83">
        <v>173735</v>
      </c>
      <c r="CK47" s="83">
        <v>180031</v>
      </c>
      <c r="CL47" s="83">
        <v>187312</v>
      </c>
      <c r="CM47" s="83">
        <v>195581</v>
      </c>
      <c r="CN47" s="83">
        <v>204827</v>
      </c>
      <c r="CO47" s="83">
        <v>213684</v>
      </c>
      <c r="CP47" s="83">
        <v>223594</v>
      </c>
      <c r="CQ47" s="83">
        <v>234675</v>
      </c>
      <c r="CR47" s="83">
        <v>247102</v>
      </c>
      <c r="CS47" s="83">
        <v>260928</v>
      </c>
      <c r="CT47" s="83">
        <v>274342</v>
      </c>
      <c r="CU47" s="83">
        <v>289109</v>
      </c>
      <c r="CV47" s="83">
        <v>305104</v>
      </c>
      <c r="CW47" s="83">
        <v>322152</v>
      </c>
      <c r="CX47" s="83">
        <v>340056</v>
      </c>
      <c r="CY47" s="83">
        <v>356811</v>
      </c>
      <c r="CZ47" s="83">
        <v>374780</v>
      </c>
      <c r="DA47" s="83">
        <v>393295</v>
      </c>
      <c r="DB47" s="83">
        <v>411358</v>
      </c>
      <c r="DC47" s="83">
        <v>428400</v>
      </c>
      <c r="DD47" s="83">
        <v>442124</v>
      </c>
      <c r="DE47" s="83">
        <v>454969</v>
      </c>
      <c r="DF47" s="83">
        <v>468073</v>
      </c>
      <c r="DG47" s="83">
        <v>483170</v>
      </c>
      <c r="DH47" s="83">
        <v>501143</v>
      </c>
      <c r="DI47" s="83">
        <v>519068</v>
      </c>
      <c r="DJ47" s="83">
        <v>539797</v>
      </c>
      <c r="DK47" s="83">
        <v>562124</v>
      </c>
      <c r="DL47" s="83">
        <v>584332</v>
      </c>
      <c r="DM47" s="83">
        <v>605366</v>
      </c>
      <c r="DN47" s="83">
        <v>622426</v>
      </c>
      <c r="DO47" s="83">
        <v>638651</v>
      </c>
      <c r="DP47" s="83">
        <v>654441</v>
      </c>
      <c r="DQ47" s="83">
        <v>670550</v>
      </c>
      <c r="DR47" s="83">
        <v>687246</v>
      </c>
      <c r="DS47" s="83">
        <v>701229</v>
      </c>
      <c r="DT47" s="83">
        <v>716324</v>
      </c>
      <c r="DU47" s="83">
        <v>731094</v>
      </c>
      <c r="DV47" s="83">
        <v>743498</v>
      </c>
      <c r="DW47" s="83">
        <v>752399</v>
      </c>
      <c r="DX47" s="83">
        <v>754899</v>
      </c>
      <c r="DY47" s="83">
        <v>754697</v>
      </c>
      <c r="DZ47" s="83">
        <v>753387</v>
      </c>
      <c r="EA47" s="83">
        <v>753531</v>
      </c>
      <c r="EB47" s="83">
        <v>756613</v>
      </c>
      <c r="EC47" s="83">
        <v>759146</v>
      </c>
      <c r="ED47" s="83">
        <v>764815</v>
      </c>
      <c r="EE47" s="83">
        <v>772779</v>
      </c>
      <c r="EF47" s="83">
        <v>781951</v>
      </c>
      <c r="EG47" s="83">
        <v>791647</v>
      </c>
      <c r="EH47" s="83">
        <v>798962</v>
      </c>
      <c r="EI47" s="83">
        <v>807667</v>
      </c>
      <c r="EJ47" s="83">
        <v>817224</v>
      </c>
      <c r="EK47" s="83">
        <v>827050</v>
      </c>
      <c r="EL47" s="83">
        <v>836679</v>
      </c>
      <c r="EM47" s="83">
        <v>842858</v>
      </c>
      <c r="EN47" s="83">
        <v>849529</v>
      </c>
      <c r="EO47" s="83">
        <v>856355</v>
      </c>
      <c r="EP47" s="83">
        <v>863070</v>
      </c>
      <c r="EQ47" s="83">
        <v>869449</v>
      </c>
      <c r="ER47" s="83">
        <v>872377</v>
      </c>
      <c r="ES47" s="83">
        <v>875659</v>
      </c>
      <c r="ET47" s="83">
        <v>879094</v>
      </c>
      <c r="EU47" s="83">
        <v>882636</v>
      </c>
      <c r="EV47" s="83">
        <v>886206</v>
      </c>
    </row>
    <row r="48" spans="1:152" ht="14.1" customHeight="1" x14ac:dyDescent="0.2">
      <c r="A48" s="59" t="s">
        <v>15</v>
      </c>
      <c r="B48" s="83">
        <v>5652</v>
      </c>
      <c r="C48" s="83">
        <v>6005</v>
      </c>
      <c r="D48" s="83">
        <v>6335</v>
      </c>
      <c r="E48" s="83">
        <v>6645</v>
      </c>
      <c r="F48" s="83">
        <v>6927</v>
      </c>
      <c r="G48" s="83">
        <v>7176</v>
      </c>
      <c r="H48" s="83">
        <v>7465</v>
      </c>
      <c r="I48" s="83">
        <v>7731</v>
      </c>
      <c r="J48" s="83">
        <v>7995</v>
      </c>
      <c r="K48" s="83">
        <v>8280</v>
      </c>
      <c r="L48" s="83">
        <v>8606</v>
      </c>
      <c r="M48" s="83">
        <v>9047</v>
      </c>
      <c r="N48" s="83">
        <v>9489</v>
      </c>
      <c r="O48" s="83">
        <v>9906</v>
      </c>
      <c r="P48" s="83">
        <v>10268</v>
      </c>
      <c r="Q48" s="83">
        <v>10576</v>
      </c>
      <c r="R48" s="83">
        <v>10910</v>
      </c>
      <c r="S48" s="83">
        <v>11187</v>
      </c>
      <c r="T48" s="83">
        <v>11467</v>
      </c>
      <c r="U48" s="83">
        <v>11812</v>
      </c>
      <c r="V48" s="83">
        <v>12245</v>
      </c>
      <c r="W48" s="83">
        <v>12804</v>
      </c>
      <c r="X48" s="83">
        <v>13376</v>
      </c>
      <c r="Y48" s="83">
        <v>13957</v>
      </c>
      <c r="Z48" s="83">
        <v>14547</v>
      </c>
      <c r="AA48" s="83">
        <v>15144</v>
      </c>
      <c r="AB48" s="83">
        <v>15835</v>
      </c>
      <c r="AC48" s="83">
        <v>16522</v>
      </c>
      <c r="AD48" s="83">
        <v>17156</v>
      </c>
      <c r="AE48" s="83">
        <v>17679</v>
      </c>
      <c r="AF48" s="83">
        <v>18076</v>
      </c>
      <c r="AG48" s="83">
        <v>18431</v>
      </c>
      <c r="AH48" s="83">
        <v>18678</v>
      </c>
      <c r="AI48" s="83">
        <v>18948</v>
      </c>
      <c r="AJ48" s="83">
        <v>19395</v>
      </c>
      <c r="AK48" s="83">
        <v>20078</v>
      </c>
      <c r="AL48" s="83">
        <v>20937</v>
      </c>
      <c r="AM48" s="83">
        <v>21929</v>
      </c>
      <c r="AN48" s="83">
        <v>22974</v>
      </c>
      <c r="AO48" s="83">
        <v>23965</v>
      </c>
      <c r="AP48" s="83">
        <v>24873</v>
      </c>
      <c r="AQ48" s="83">
        <v>25793</v>
      </c>
      <c r="AR48" s="83">
        <v>26594</v>
      </c>
      <c r="AS48" s="83">
        <v>27418</v>
      </c>
      <c r="AT48" s="83">
        <v>28435</v>
      </c>
      <c r="AU48" s="83">
        <v>29735</v>
      </c>
      <c r="AV48" s="83">
        <v>31351</v>
      </c>
      <c r="AW48" s="83">
        <v>33137</v>
      </c>
      <c r="AX48" s="83">
        <v>35077</v>
      </c>
      <c r="AY48" s="83">
        <v>37148</v>
      </c>
      <c r="AZ48" s="83">
        <v>39360</v>
      </c>
      <c r="BA48" s="83">
        <v>41623</v>
      </c>
      <c r="BB48" s="83">
        <v>44009</v>
      </c>
      <c r="BC48" s="83">
        <v>46460</v>
      </c>
      <c r="BD48" s="83">
        <v>48874</v>
      </c>
      <c r="BE48" s="83">
        <v>51198</v>
      </c>
      <c r="BF48" s="83">
        <v>52847</v>
      </c>
      <c r="BG48" s="83">
        <v>54475</v>
      </c>
      <c r="BH48" s="83">
        <v>56120</v>
      </c>
      <c r="BI48" s="83">
        <v>57746</v>
      </c>
      <c r="BJ48" s="83">
        <v>59327</v>
      </c>
      <c r="BK48" s="83">
        <v>60472</v>
      </c>
      <c r="BL48" s="83">
        <v>61527</v>
      </c>
      <c r="BM48" s="83">
        <v>62605</v>
      </c>
      <c r="BN48" s="83">
        <v>63810</v>
      </c>
      <c r="BO48" s="83">
        <v>65194.999999999993</v>
      </c>
      <c r="BP48" s="83">
        <v>66125</v>
      </c>
      <c r="BQ48" s="83">
        <v>67288</v>
      </c>
      <c r="BR48" s="83">
        <v>68676</v>
      </c>
      <c r="BS48" s="83">
        <v>70253</v>
      </c>
      <c r="BT48" s="83">
        <v>72040</v>
      </c>
      <c r="BU48" s="83">
        <v>73235</v>
      </c>
      <c r="BV48" s="83">
        <v>74489</v>
      </c>
      <c r="BW48" s="83">
        <v>76275</v>
      </c>
      <c r="BX48" s="83">
        <v>79282</v>
      </c>
      <c r="BY48" s="83">
        <v>83833</v>
      </c>
      <c r="BZ48" s="83">
        <v>88723</v>
      </c>
      <c r="CA48" s="83">
        <v>94958</v>
      </c>
      <c r="CB48" s="83">
        <v>101753</v>
      </c>
      <c r="CC48" s="83">
        <v>108017</v>
      </c>
      <c r="CD48" s="83">
        <v>113201</v>
      </c>
      <c r="CE48" s="83">
        <v>116219</v>
      </c>
      <c r="CF48" s="83">
        <v>118570</v>
      </c>
      <c r="CG48" s="83">
        <v>120760</v>
      </c>
      <c r="CH48" s="83">
        <v>123369</v>
      </c>
      <c r="CI48" s="83">
        <v>126672</v>
      </c>
      <c r="CJ48" s="83">
        <v>129068.99999999999</v>
      </c>
      <c r="CK48" s="83">
        <v>132056</v>
      </c>
      <c r="CL48" s="83">
        <v>135732</v>
      </c>
      <c r="CM48" s="83">
        <v>140209</v>
      </c>
      <c r="CN48" s="83">
        <v>145566</v>
      </c>
      <c r="CO48" s="83">
        <v>150143</v>
      </c>
      <c r="CP48" s="83">
        <v>155633</v>
      </c>
      <c r="CQ48" s="83">
        <v>162096</v>
      </c>
      <c r="CR48" s="83">
        <v>169599</v>
      </c>
      <c r="CS48" s="83">
        <v>178186</v>
      </c>
      <c r="CT48" s="83">
        <v>185803</v>
      </c>
      <c r="CU48" s="83">
        <v>194471</v>
      </c>
      <c r="CV48" s="83">
        <v>204359</v>
      </c>
      <c r="CW48" s="83">
        <v>215665</v>
      </c>
      <c r="CX48" s="83">
        <v>228476</v>
      </c>
      <c r="CY48" s="83">
        <v>240209</v>
      </c>
      <c r="CZ48" s="83">
        <v>253286</v>
      </c>
      <c r="DA48" s="83">
        <v>267668</v>
      </c>
      <c r="DB48" s="83">
        <v>283277</v>
      </c>
      <c r="DC48" s="83">
        <v>299993</v>
      </c>
      <c r="DD48" s="83">
        <v>314701</v>
      </c>
      <c r="DE48" s="83">
        <v>330789</v>
      </c>
      <c r="DF48" s="83">
        <v>347712</v>
      </c>
      <c r="DG48" s="83">
        <v>364566</v>
      </c>
      <c r="DH48" s="83">
        <v>380826</v>
      </c>
      <c r="DI48" s="83">
        <v>392832</v>
      </c>
      <c r="DJ48" s="83">
        <v>404382</v>
      </c>
      <c r="DK48" s="83">
        <v>416653</v>
      </c>
      <c r="DL48" s="83">
        <v>431261</v>
      </c>
      <c r="DM48" s="83">
        <v>448953</v>
      </c>
      <c r="DN48" s="83">
        <v>465022</v>
      </c>
      <c r="DO48" s="83">
        <v>483914</v>
      </c>
      <c r="DP48" s="83">
        <v>504609</v>
      </c>
      <c r="DQ48" s="83">
        <v>525650</v>
      </c>
      <c r="DR48" s="83">
        <v>546144</v>
      </c>
      <c r="DS48" s="83">
        <v>561129</v>
      </c>
      <c r="DT48" s="83">
        <v>575898</v>
      </c>
      <c r="DU48" s="83">
        <v>590924</v>
      </c>
      <c r="DV48" s="83">
        <v>606884</v>
      </c>
      <c r="DW48" s="83">
        <v>623926</v>
      </c>
      <c r="DX48" s="83">
        <v>636238</v>
      </c>
      <c r="DY48" s="83">
        <v>650107</v>
      </c>
      <c r="DZ48" s="83">
        <v>664249</v>
      </c>
      <c r="EA48" s="83">
        <v>676790</v>
      </c>
      <c r="EB48" s="83">
        <v>686652</v>
      </c>
      <c r="EC48" s="83">
        <v>688163</v>
      </c>
      <c r="ED48" s="83">
        <v>687865</v>
      </c>
      <c r="EE48" s="83">
        <v>687298</v>
      </c>
      <c r="EF48" s="83">
        <v>688822</v>
      </c>
      <c r="EG48" s="83">
        <v>693682</v>
      </c>
      <c r="EH48" s="83">
        <v>695572</v>
      </c>
      <c r="EI48" s="83">
        <v>700769</v>
      </c>
      <c r="EJ48" s="83">
        <v>708528</v>
      </c>
      <c r="EK48" s="83">
        <v>718023</v>
      </c>
      <c r="EL48" s="83">
        <v>728721</v>
      </c>
      <c r="EM48" s="83">
        <v>734629</v>
      </c>
      <c r="EN48" s="83">
        <v>742564</v>
      </c>
      <c r="EO48" s="83">
        <v>751958</v>
      </c>
      <c r="EP48" s="83">
        <v>762221</v>
      </c>
      <c r="EQ48" s="83">
        <v>772888</v>
      </c>
      <c r="ER48" s="83">
        <v>777785</v>
      </c>
      <c r="ES48" s="83">
        <v>783809</v>
      </c>
      <c r="ET48" s="83">
        <v>790630</v>
      </c>
      <c r="EU48" s="83">
        <v>798030</v>
      </c>
      <c r="EV48" s="83">
        <v>805779</v>
      </c>
    </row>
    <row r="49" spans="1:152" ht="12.75" customHeight="1" x14ac:dyDescent="0.2">
      <c r="A49" s="59" t="s">
        <v>47</v>
      </c>
      <c r="B49" s="83">
        <v>2174</v>
      </c>
      <c r="C49" s="83">
        <v>2355</v>
      </c>
      <c r="D49" s="83">
        <v>2513</v>
      </c>
      <c r="E49" s="83">
        <v>2644</v>
      </c>
      <c r="F49" s="83">
        <v>2755</v>
      </c>
      <c r="G49" s="83">
        <v>2848</v>
      </c>
      <c r="H49" s="83">
        <v>3104</v>
      </c>
      <c r="I49" s="83">
        <v>3341</v>
      </c>
      <c r="J49" s="83">
        <v>3533</v>
      </c>
      <c r="K49" s="83">
        <v>3666</v>
      </c>
      <c r="L49" s="83">
        <v>3745</v>
      </c>
      <c r="M49" s="83">
        <v>3995</v>
      </c>
      <c r="N49" s="83">
        <v>4183</v>
      </c>
      <c r="O49" s="83">
        <v>4324</v>
      </c>
      <c r="P49" s="83">
        <v>4445</v>
      </c>
      <c r="Q49" s="83">
        <v>4568</v>
      </c>
      <c r="R49" s="83">
        <v>4912</v>
      </c>
      <c r="S49" s="83">
        <v>5227</v>
      </c>
      <c r="T49" s="83">
        <v>5480</v>
      </c>
      <c r="U49" s="83">
        <v>5646</v>
      </c>
      <c r="V49" s="83">
        <v>5735</v>
      </c>
      <c r="W49" s="83">
        <v>6032</v>
      </c>
      <c r="X49" s="83">
        <v>6247</v>
      </c>
      <c r="Y49" s="83">
        <v>6410</v>
      </c>
      <c r="Z49" s="83">
        <v>6563</v>
      </c>
      <c r="AA49" s="83">
        <v>6729</v>
      </c>
      <c r="AB49" s="83">
        <v>7190</v>
      </c>
      <c r="AC49" s="83">
        <v>7594</v>
      </c>
      <c r="AD49" s="83">
        <v>7937</v>
      </c>
      <c r="AE49" s="83">
        <v>8230</v>
      </c>
      <c r="AF49" s="83">
        <v>8495</v>
      </c>
      <c r="AG49" s="83">
        <v>9036</v>
      </c>
      <c r="AH49" s="83">
        <v>9532</v>
      </c>
      <c r="AI49" s="83">
        <v>9940</v>
      </c>
      <c r="AJ49" s="83">
        <v>10206</v>
      </c>
      <c r="AK49" s="83">
        <v>10342</v>
      </c>
      <c r="AL49" s="83">
        <v>10685</v>
      </c>
      <c r="AM49" s="83">
        <v>10901</v>
      </c>
      <c r="AN49" s="83">
        <v>11079</v>
      </c>
      <c r="AO49" s="83">
        <v>11311</v>
      </c>
      <c r="AP49" s="83">
        <v>11634</v>
      </c>
      <c r="AQ49" s="83">
        <v>12364</v>
      </c>
      <c r="AR49" s="83">
        <v>13066</v>
      </c>
      <c r="AS49" s="83">
        <v>13701</v>
      </c>
      <c r="AT49" s="83">
        <v>14229</v>
      </c>
      <c r="AU49" s="83">
        <v>14662</v>
      </c>
      <c r="AV49" s="83">
        <v>15449</v>
      </c>
      <c r="AW49" s="83">
        <v>16154</v>
      </c>
      <c r="AX49" s="83">
        <v>16873</v>
      </c>
      <c r="AY49" s="83">
        <v>17708</v>
      </c>
      <c r="AZ49" s="83">
        <v>18715</v>
      </c>
      <c r="BA49" s="83">
        <v>20133</v>
      </c>
      <c r="BB49" s="83">
        <v>21564</v>
      </c>
      <c r="BC49" s="83">
        <v>23039</v>
      </c>
      <c r="BD49" s="83">
        <v>24613</v>
      </c>
      <c r="BE49" s="83">
        <v>26337</v>
      </c>
      <c r="BF49" s="83">
        <v>28164</v>
      </c>
      <c r="BG49" s="83">
        <v>30039</v>
      </c>
      <c r="BH49" s="83">
        <v>31916</v>
      </c>
      <c r="BI49" s="83">
        <v>33694</v>
      </c>
      <c r="BJ49" s="83">
        <v>35353</v>
      </c>
      <c r="BK49" s="83">
        <v>36997</v>
      </c>
      <c r="BL49" s="83">
        <v>38496</v>
      </c>
      <c r="BM49" s="83">
        <v>39939</v>
      </c>
      <c r="BN49" s="83">
        <v>41349</v>
      </c>
      <c r="BO49" s="83">
        <v>42729</v>
      </c>
      <c r="BP49" s="83">
        <v>43829</v>
      </c>
      <c r="BQ49" s="83">
        <v>44872</v>
      </c>
      <c r="BR49" s="83">
        <v>45989</v>
      </c>
      <c r="BS49" s="83">
        <v>47207</v>
      </c>
      <c r="BT49" s="83">
        <v>48522</v>
      </c>
      <c r="BU49" s="83">
        <v>49424</v>
      </c>
      <c r="BV49" s="83">
        <v>50392</v>
      </c>
      <c r="BW49" s="83">
        <v>51537</v>
      </c>
      <c r="BX49" s="83">
        <v>52885</v>
      </c>
      <c r="BY49" s="83">
        <v>54435</v>
      </c>
      <c r="BZ49" s="83">
        <v>55422</v>
      </c>
      <c r="CA49" s="83">
        <v>56314</v>
      </c>
      <c r="CB49" s="83">
        <v>57653</v>
      </c>
      <c r="CC49" s="83">
        <v>60082</v>
      </c>
      <c r="CD49" s="83">
        <v>63862</v>
      </c>
      <c r="CE49" s="83">
        <v>67890</v>
      </c>
      <c r="CF49" s="83">
        <v>72810</v>
      </c>
      <c r="CG49" s="83">
        <v>78066</v>
      </c>
      <c r="CH49" s="83">
        <v>82867</v>
      </c>
      <c r="CI49" s="83">
        <v>86879</v>
      </c>
      <c r="CJ49" s="83">
        <v>89211</v>
      </c>
      <c r="CK49" s="83">
        <v>91054</v>
      </c>
      <c r="CL49" s="83">
        <v>92924</v>
      </c>
      <c r="CM49" s="83">
        <v>95246</v>
      </c>
      <c r="CN49" s="83">
        <v>98167</v>
      </c>
      <c r="CO49" s="83">
        <v>100266</v>
      </c>
      <c r="CP49" s="83">
        <v>102669</v>
      </c>
      <c r="CQ49" s="83">
        <v>105647</v>
      </c>
      <c r="CR49" s="83">
        <v>109397</v>
      </c>
      <c r="CS49" s="83">
        <v>114004</v>
      </c>
      <c r="CT49" s="83">
        <v>117820</v>
      </c>
      <c r="CU49" s="83">
        <v>122236</v>
      </c>
      <c r="CV49" s="83">
        <v>127486</v>
      </c>
      <c r="CW49" s="83">
        <v>133719</v>
      </c>
      <c r="CX49" s="83">
        <v>141013</v>
      </c>
      <c r="CY49" s="83">
        <v>147356</v>
      </c>
      <c r="CZ49" s="83">
        <v>154412</v>
      </c>
      <c r="DA49" s="83">
        <v>162529</v>
      </c>
      <c r="DB49" s="83">
        <v>172008</v>
      </c>
      <c r="DC49" s="83">
        <v>182986</v>
      </c>
      <c r="DD49" s="83">
        <v>192769</v>
      </c>
      <c r="DE49" s="83">
        <v>203540</v>
      </c>
      <c r="DF49" s="83">
        <v>215502</v>
      </c>
      <c r="DG49" s="83">
        <v>228731</v>
      </c>
      <c r="DH49" s="83">
        <v>243213</v>
      </c>
      <c r="DI49" s="83">
        <v>255576</v>
      </c>
      <c r="DJ49" s="83">
        <v>269092</v>
      </c>
      <c r="DK49" s="83">
        <v>283525</v>
      </c>
      <c r="DL49" s="83">
        <v>298167</v>
      </c>
      <c r="DM49" s="83">
        <v>312615</v>
      </c>
      <c r="DN49" s="83">
        <v>322620</v>
      </c>
      <c r="DO49" s="83">
        <v>332298</v>
      </c>
      <c r="DP49" s="83">
        <v>343052</v>
      </c>
      <c r="DQ49" s="83">
        <v>356372</v>
      </c>
      <c r="DR49" s="83">
        <v>372821</v>
      </c>
      <c r="DS49" s="83">
        <v>386643</v>
      </c>
      <c r="DT49" s="83">
        <v>402765</v>
      </c>
      <c r="DU49" s="83">
        <v>420689</v>
      </c>
      <c r="DV49" s="83">
        <v>439393</v>
      </c>
      <c r="DW49" s="83">
        <v>458220</v>
      </c>
      <c r="DX49" s="83">
        <v>470674</v>
      </c>
      <c r="DY49" s="83">
        <v>483143</v>
      </c>
      <c r="DZ49" s="83">
        <v>496509</v>
      </c>
      <c r="EA49" s="83">
        <v>511452</v>
      </c>
      <c r="EB49" s="83">
        <v>528001</v>
      </c>
      <c r="EC49" s="83">
        <v>538362</v>
      </c>
      <c r="ED49" s="83">
        <v>550267</v>
      </c>
      <c r="EE49" s="83">
        <v>563023</v>
      </c>
      <c r="EF49" s="83">
        <v>575092</v>
      </c>
      <c r="EG49" s="83">
        <v>585470</v>
      </c>
      <c r="EH49" s="83">
        <v>586133</v>
      </c>
      <c r="EI49" s="83">
        <v>585518</v>
      </c>
      <c r="EJ49" s="83">
        <v>585620</v>
      </c>
      <c r="EK49" s="83">
        <v>588652</v>
      </c>
      <c r="EL49" s="83">
        <v>595442</v>
      </c>
      <c r="EM49" s="83">
        <v>596831</v>
      </c>
      <c r="EN49" s="83">
        <v>601137</v>
      </c>
      <c r="EO49" s="83">
        <v>608228</v>
      </c>
      <c r="EP49" s="83">
        <v>617725</v>
      </c>
      <c r="EQ49" s="83">
        <v>629221</v>
      </c>
      <c r="ER49" s="83">
        <v>633793</v>
      </c>
      <c r="ES49" s="83">
        <v>640384</v>
      </c>
      <c r="ET49" s="83">
        <v>649000</v>
      </c>
      <c r="EU49" s="83">
        <v>659354</v>
      </c>
      <c r="EV49" s="83">
        <v>670988</v>
      </c>
    </row>
    <row r="50" spans="1:152" ht="12.75" customHeight="1" x14ac:dyDescent="0.2">
      <c r="A50" s="59" t="s">
        <v>48</v>
      </c>
      <c r="B50" s="83">
        <v>782</v>
      </c>
      <c r="C50" s="83">
        <v>805</v>
      </c>
      <c r="D50" s="83">
        <v>813</v>
      </c>
      <c r="E50" s="83">
        <v>811</v>
      </c>
      <c r="F50" s="83">
        <v>799</v>
      </c>
      <c r="G50" s="83">
        <v>774</v>
      </c>
      <c r="H50" s="83">
        <v>882</v>
      </c>
      <c r="I50" s="83">
        <v>969</v>
      </c>
      <c r="J50" s="83">
        <v>1029</v>
      </c>
      <c r="K50" s="83">
        <v>1060</v>
      </c>
      <c r="L50" s="83">
        <v>1058</v>
      </c>
      <c r="M50" s="83">
        <v>1220</v>
      </c>
      <c r="N50" s="83">
        <v>1347</v>
      </c>
      <c r="O50" s="83">
        <v>1423</v>
      </c>
      <c r="P50" s="83">
        <v>1447</v>
      </c>
      <c r="Q50" s="83">
        <v>1416</v>
      </c>
      <c r="R50" s="83">
        <v>1583</v>
      </c>
      <c r="S50" s="83">
        <v>1698</v>
      </c>
      <c r="T50" s="83">
        <v>1762</v>
      </c>
      <c r="U50" s="83">
        <v>1788</v>
      </c>
      <c r="V50" s="83">
        <v>1775</v>
      </c>
      <c r="W50" s="83">
        <v>2009</v>
      </c>
      <c r="X50" s="83">
        <v>2193</v>
      </c>
      <c r="Y50" s="83">
        <v>2299</v>
      </c>
      <c r="Z50" s="83">
        <v>2323</v>
      </c>
      <c r="AA50" s="83">
        <v>2260</v>
      </c>
      <c r="AB50" s="83">
        <v>2482</v>
      </c>
      <c r="AC50" s="83">
        <v>2625</v>
      </c>
      <c r="AD50" s="83">
        <v>2696</v>
      </c>
      <c r="AE50" s="83">
        <v>2719</v>
      </c>
      <c r="AF50" s="83">
        <v>2706</v>
      </c>
      <c r="AG50" s="83">
        <v>3031</v>
      </c>
      <c r="AH50" s="83">
        <v>3273</v>
      </c>
      <c r="AI50" s="83">
        <v>3419</v>
      </c>
      <c r="AJ50" s="83">
        <v>3489</v>
      </c>
      <c r="AK50" s="83">
        <v>3494</v>
      </c>
      <c r="AL50" s="83">
        <v>3899</v>
      </c>
      <c r="AM50" s="83">
        <v>4221</v>
      </c>
      <c r="AN50" s="83">
        <v>4400</v>
      </c>
      <c r="AO50" s="83">
        <v>4429</v>
      </c>
      <c r="AP50" s="83">
        <v>4315</v>
      </c>
      <c r="AQ50" s="83">
        <v>4650</v>
      </c>
      <c r="AR50" s="83">
        <v>4842</v>
      </c>
      <c r="AS50" s="83">
        <v>4921</v>
      </c>
      <c r="AT50" s="83">
        <v>4947</v>
      </c>
      <c r="AU50" s="83">
        <v>4954</v>
      </c>
      <c r="AV50" s="83">
        <v>5538</v>
      </c>
      <c r="AW50" s="83">
        <v>6047</v>
      </c>
      <c r="AX50" s="83">
        <v>6426</v>
      </c>
      <c r="AY50" s="83">
        <v>6686</v>
      </c>
      <c r="AZ50" s="83">
        <v>6841</v>
      </c>
      <c r="BA50" s="83">
        <v>7518</v>
      </c>
      <c r="BB50" s="83">
        <v>8061.9999999999991</v>
      </c>
      <c r="BC50" s="83">
        <v>8503</v>
      </c>
      <c r="BD50" s="83">
        <v>8966</v>
      </c>
      <c r="BE50" s="83">
        <v>9497</v>
      </c>
      <c r="BF50" s="83">
        <v>10576</v>
      </c>
      <c r="BG50" s="83">
        <v>11515</v>
      </c>
      <c r="BH50" s="83">
        <v>12310</v>
      </c>
      <c r="BI50" s="83">
        <v>13097</v>
      </c>
      <c r="BJ50" s="83">
        <v>13933</v>
      </c>
      <c r="BK50" s="83">
        <v>15512</v>
      </c>
      <c r="BL50" s="83">
        <v>16916</v>
      </c>
      <c r="BM50" s="83">
        <v>18055</v>
      </c>
      <c r="BN50" s="83">
        <v>19061</v>
      </c>
      <c r="BO50" s="83">
        <v>19978</v>
      </c>
      <c r="BP50" s="83">
        <v>21496</v>
      </c>
      <c r="BQ50" s="83">
        <v>22782</v>
      </c>
      <c r="BR50" s="83">
        <v>23775</v>
      </c>
      <c r="BS50" s="83">
        <v>24616</v>
      </c>
      <c r="BT50" s="83">
        <v>25378</v>
      </c>
      <c r="BU50" s="83">
        <v>26609</v>
      </c>
      <c r="BV50" s="83">
        <v>27581</v>
      </c>
      <c r="BW50" s="83">
        <v>28284</v>
      </c>
      <c r="BX50" s="83">
        <v>28904</v>
      </c>
      <c r="BY50" s="83">
        <v>29534</v>
      </c>
      <c r="BZ50" s="83">
        <v>30622</v>
      </c>
      <c r="CA50" s="83">
        <v>31520</v>
      </c>
      <c r="CB50" s="83">
        <v>32220.999999999996</v>
      </c>
      <c r="CC50" s="83">
        <v>32876</v>
      </c>
      <c r="CD50" s="83">
        <v>33597</v>
      </c>
      <c r="CE50" s="83">
        <v>34731</v>
      </c>
      <c r="CF50" s="83">
        <v>35486</v>
      </c>
      <c r="CG50" s="83">
        <v>36239</v>
      </c>
      <c r="CH50" s="83">
        <v>37632</v>
      </c>
      <c r="CI50" s="83">
        <v>39981</v>
      </c>
      <c r="CJ50" s="83">
        <v>43380</v>
      </c>
      <c r="CK50" s="83">
        <v>46926</v>
      </c>
      <c r="CL50" s="83">
        <v>50146</v>
      </c>
      <c r="CM50" s="83">
        <v>52966</v>
      </c>
      <c r="CN50" s="83">
        <v>55220</v>
      </c>
      <c r="CO50" s="83">
        <v>57462</v>
      </c>
      <c r="CP50" s="83">
        <v>59095</v>
      </c>
      <c r="CQ50" s="83">
        <v>60328</v>
      </c>
      <c r="CR50" s="83">
        <v>61683</v>
      </c>
      <c r="CS50" s="83">
        <v>63443</v>
      </c>
      <c r="CT50" s="83">
        <v>65710</v>
      </c>
      <c r="CU50" s="83">
        <v>67739</v>
      </c>
      <c r="CV50" s="83">
        <v>69665</v>
      </c>
      <c r="CW50" s="83">
        <v>71979</v>
      </c>
      <c r="CX50" s="83">
        <v>74933</v>
      </c>
      <c r="CY50" s="83">
        <v>78519</v>
      </c>
      <c r="CZ50" s="83">
        <v>81996</v>
      </c>
      <c r="DA50" s="83">
        <v>85485</v>
      </c>
      <c r="DB50" s="83">
        <v>89572</v>
      </c>
      <c r="DC50" s="83">
        <v>94514</v>
      </c>
      <c r="DD50" s="83">
        <v>100026</v>
      </c>
      <c r="DE50" s="83">
        <v>105419</v>
      </c>
      <c r="DF50" s="83">
        <v>110901</v>
      </c>
      <c r="DG50" s="83">
        <v>117360</v>
      </c>
      <c r="DH50" s="83">
        <v>125119</v>
      </c>
      <c r="DI50" s="83">
        <v>133418</v>
      </c>
      <c r="DJ50" s="83">
        <v>141638</v>
      </c>
      <c r="DK50" s="83">
        <v>149859</v>
      </c>
      <c r="DL50" s="83">
        <v>159140</v>
      </c>
      <c r="DM50" s="83">
        <v>169709</v>
      </c>
      <c r="DN50" s="83">
        <v>180277</v>
      </c>
      <c r="DO50" s="83">
        <v>190865</v>
      </c>
      <c r="DP50" s="83">
        <v>201073</v>
      </c>
      <c r="DQ50" s="83">
        <v>211557</v>
      </c>
      <c r="DR50" s="83">
        <v>222276</v>
      </c>
      <c r="DS50" s="83">
        <v>231243</v>
      </c>
      <c r="DT50" s="83">
        <v>239126</v>
      </c>
      <c r="DU50" s="83">
        <v>246866</v>
      </c>
      <c r="DV50" s="83">
        <v>256692</v>
      </c>
      <c r="DW50" s="83">
        <v>269620</v>
      </c>
      <c r="DX50" s="83">
        <v>282015</v>
      </c>
      <c r="DY50" s="83">
        <v>294853</v>
      </c>
      <c r="DZ50" s="83">
        <v>307659</v>
      </c>
      <c r="EA50" s="83">
        <v>321451</v>
      </c>
      <c r="EB50" s="83">
        <v>336118</v>
      </c>
      <c r="EC50" s="83">
        <v>347433</v>
      </c>
      <c r="ED50" s="83">
        <v>357670</v>
      </c>
      <c r="EE50" s="83">
        <v>367319</v>
      </c>
      <c r="EF50" s="83">
        <v>378587</v>
      </c>
      <c r="EG50" s="83">
        <v>392161</v>
      </c>
      <c r="EH50" s="83">
        <v>402353</v>
      </c>
      <c r="EI50" s="83">
        <v>412460</v>
      </c>
      <c r="EJ50" s="83">
        <v>421727</v>
      </c>
      <c r="EK50" s="83">
        <v>430867</v>
      </c>
      <c r="EL50" s="83">
        <v>439694</v>
      </c>
      <c r="EM50" s="83">
        <v>442019</v>
      </c>
      <c r="EN50" s="83">
        <v>442386</v>
      </c>
      <c r="EO50" s="83">
        <v>442313</v>
      </c>
      <c r="EP50" s="83">
        <v>444784</v>
      </c>
      <c r="EQ50" s="83">
        <v>451619</v>
      </c>
      <c r="ER50" s="83">
        <v>455004</v>
      </c>
      <c r="ES50" s="83">
        <v>459106</v>
      </c>
      <c r="ET50" s="83">
        <v>464009</v>
      </c>
      <c r="EU50" s="83">
        <v>471317</v>
      </c>
      <c r="EV50" s="83">
        <v>481638</v>
      </c>
    </row>
    <row r="51" spans="1:152" ht="12.75" customHeight="1" x14ac:dyDescent="0.2">
      <c r="A51" s="59" t="s">
        <v>49</v>
      </c>
      <c r="B51" s="83">
        <v>385</v>
      </c>
      <c r="C51" s="83">
        <v>346</v>
      </c>
      <c r="D51" s="83">
        <v>316</v>
      </c>
      <c r="E51" s="83">
        <v>283</v>
      </c>
      <c r="F51" s="83">
        <v>238</v>
      </c>
      <c r="G51" s="83">
        <v>175</v>
      </c>
      <c r="H51" s="83">
        <v>189</v>
      </c>
      <c r="I51" s="83">
        <v>204</v>
      </c>
      <c r="J51" s="83">
        <v>214</v>
      </c>
      <c r="K51" s="83">
        <v>212</v>
      </c>
      <c r="L51" s="83">
        <v>181</v>
      </c>
      <c r="M51" s="83">
        <v>221</v>
      </c>
      <c r="N51" s="83">
        <v>257</v>
      </c>
      <c r="O51" s="83">
        <v>284</v>
      </c>
      <c r="P51" s="83">
        <v>286</v>
      </c>
      <c r="Q51" s="83">
        <v>252</v>
      </c>
      <c r="R51" s="83">
        <v>313</v>
      </c>
      <c r="S51" s="83">
        <v>365</v>
      </c>
      <c r="T51" s="83">
        <v>400</v>
      </c>
      <c r="U51" s="83">
        <v>401</v>
      </c>
      <c r="V51" s="83">
        <v>349</v>
      </c>
      <c r="W51" s="83">
        <v>417</v>
      </c>
      <c r="X51" s="83">
        <v>470</v>
      </c>
      <c r="Y51" s="83">
        <v>504</v>
      </c>
      <c r="Z51" s="83">
        <v>501</v>
      </c>
      <c r="AA51" s="83">
        <v>442</v>
      </c>
      <c r="AB51" s="83">
        <v>540</v>
      </c>
      <c r="AC51" s="83">
        <v>620</v>
      </c>
      <c r="AD51" s="83">
        <v>669</v>
      </c>
      <c r="AE51" s="83">
        <v>661</v>
      </c>
      <c r="AF51" s="83">
        <v>575</v>
      </c>
      <c r="AG51" s="83">
        <v>674</v>
      </c>
      <c r="AH51" s="83">
        <v>747</v>
      </c>
      <c r="AI51" s="83">
        <v>796</v>
      </c>
      <c r="AJ51" s="83">
        <v>787</v>
      </c>
      <c r="AK51" s="83">
        <v>702</v>
      </c>
      <c r="AL51" s="83">
        <v>846</v>
      </c>
      <c r="AM51" s="83">
        <v>954</v>
      </c>
      <c r="AN51" s="83">
        <v>1026</v>
      </c>
      <c r="AO51" s="83">
        <v>1022.9999999999999</v>
      </c>
      <c r="AP51" s="83">
        <v>918</v>
      </c>
      <c r="AQ51" s="83">
        <v>1115</v>
      </c>
      <c r="AR51" s="83">
        <v>1263</v>
      </c>
      <c r="AS51" s="83">
        <v>1348</v>
      </c>
      <c r="AT51" s="83">
        <v>1325</v>
      </c>
      <c r="AU51" s="83">
        <v>1158</v>
      </c>
      <c r="AV51" s="83">
        <v>1345</v>
      </c>
      <c r="AW51" s="83">
        <v>1474</v>
      </c>
      <c r="AX51" s="83">
        <v>1566</v>
      </c>
      <c r="AY51" s="83">
        <v>1580</v>
      </c>
      <c r="AZ51" s="83">
        <v>1498</v>
      </c>
      <c r="BA51" s="83">
        <v>1809</v>
      </c>
      <c r="BB51" s="83">
        <v>2069</v>
      </c>
      <c r="BC51" s="83">
        <v>2270</v>
      </c>
      <c r="BD51" s="83">
        <v>2353</v>
      </c>
      <c r="BE51" s="83">
        <v>2296</v>
      </c>
      <c r="BF51" s="83">
        <v>2690</v>
      </c>
      <c r="BG51" s="83">
        <v>2992</v>
      </c>
      <c r="BH51" s="83">
        <v>3240</v>
      </c>
      <c r="BI51" s="83">
        <v>3375</v>
      </c>
      <c r="BJ51" s="83">
        <v>3396</v>
      </c>
      <c r="BK51" s="83">
        <v>4053</v>
      </c>
      <c r="BL51" s="83">
        <v>4572</v>
      </c>
      <c r="BM51" s="83">
        <v>5025</v>
      </c>
      <c r="BN51" s="83">
        <v>5337</v>
      </c>
      <c r="BO51" s="83">
        <v>5549</v>
      </c>
      <c r="BP51" s="83">
        <v>6552</v>
      </c>
      <c r="BQ51" s="83">
        <v>7327</v>
      </c>
      <c r="BR51" s="83">
        <v>7963</v>
      </c>
      <c r="BS51" s="83">
        <v>8376</v>
      </c>
      <c r="BT51" s="83">
        <v>8627</v>
      </c>
      <c r="BU51" s="83">
        <v>9746</v>
      </c>
      <c r="BV51" s="83">
        <v>10481</v>
      </c>
      <c r="BW51" s="83">
        <v>10984</v>
      </c>
      <c r="BX51" s="83">
        <v>11225</v>
      </c>
      <c r="BY51" s="83">
        <v>11301</v>
      </c>
      <c r="BZ51" s="83">
        <v>12384</v>
      </c>
      <c r="CA51" s="83">
        <v>13005</v>
      </c>
      <c r="CB51" s="83">
        <v>13355</v>
      </c>
      <c r="CC51" s="83">
        <v>13444</v>
      </c>
      <c r="CD51" s="83">
        <v>13382</v>
      </c>
      <c r="CE51" s="83">
        <v>14471</v>
      </c>
      <c r="CF51" s="83">
        <v>15105</v>
      </c>
      <c r="CG51" s="83">
        <v>15469</v>
      </c>
      <c r="CH51" s="83">
        <v>15568</v>
      </c>
      <c r="CI51" s="83">
        <v>15495</v>
      </c>
      <c r="CJ51" s="83">
        <v>16618</v>
      </c>
      <c r="CK51" s="83">
        <v>17190</v>
      </c>
      <c r="CL51" s="83">
        <v>17652</v>
      </c>
      <c r="CM51" s="83">
        <v>18062</v>
      </c>
      <c r="CN51" s="83">
        <v>18796</v>
      </c>
      <c r="CO51" s="83">
        <v>21295</v>
      </c>
      <c r="CP51" s="83">
        <v>23293</v>
      </c>
      <c r="CQ51" s="83">
        <v>24901</v>
      </c>
      <c r="CR51" s="83">
        <v>25941</v>
      </c>
      <c r="CS51" s="83">
        <v>26535</v>
      </c>
      <c r="CT51" s="83">
        <v>28718</v>
      </c>
      <c r="CU51" s="83">
        <v>29849</v>
      </c>
      <c r="CV51" s="83">
        <v>30508</v>
      </c>
      <c r="CW51" s="83">
        <v>30845</v>
      </c>
      <c r="CX51" s="83">
        <v>31179</v>
      </c>
      <c r="CY51" s="83">
        <v>33528</v>
      </c>
      <c r="CZ51" s="83">
        <v>34966</v>
      </c>
      <c r="DA51" s="83">
        <v>36051</v>
      </c>
      <c r="DB51" s="83">
        <v>36875</v>
      </c>
      <c r="DC51" s="83">
        <v>37834</v>
      </c>
      <c r="DD51" s="83">
        <v>41076</v>
      </c>
      <c r="DE51" s="83">
        <v>43355</v>
      </c>
      <c r="DF51" s="83">
        <v>45336</v>
      </c>
      <c r="DG51" s="83">
        <v>47076</v>
      </c>
      <c r="DH51" s="83">
        <v>49092</v>
      </c>
      <c r="DI51" s="83">
        <v>53738</v>
      </c>
      <c r="DJ51" s="83">
        <v>57158</v>
      </c>
      <c r="DK51" s="83">
        <v>60320</v>
      </c>
      <c r="DL51" s="83">
        <v>63307</v>
      </c>
      <c r="DM51" s="83">
        <v>66929</v>
      </c>
      <c r="DN51" s="83">
        <v>73715</v>
      </c>
      <c r="DO51" s="83">
        <v>78817</v>
      </c>
      <c r="DP51" s="83">
        <v>83548</v>
      </c>
      <c r="DQ51" s="83">
        <v>88019</v>
      </c>
      <c r="DR51" s="83">
        <v>93335</v>
      </c>
      <c r="DS51" s="83">
        <v>102313</v>
      </c>
      <c r="DT51" s="83">
        <v>108945</v>
      </c>
      <c r="DU51" s="83">
        <v>114747</v>
      </c>
      <c r="DV51" s="83">
        <v>119929</v>
      </c>
      <c r="DW51" s="83">
        <v>125395</v>
      </c>
      <c r="DX51" s="83">
        <v>134128</v>
      </c>
      <c r="DY51" s="83">
        <v>139330</v>
      </c>
      <c r="DZ51" s="83">
        <v>143807</v>
      </c>
      <c r="EA51" s="83">
        <v>148513</v>
      </c>
      <c r="EB51" s="83">
        <v>155423</v>
      </c>
      <c r="EC51" s="83">
        <v>166999</v>
      </c>
      <c r="ED51" s="83">
        <v>175232</v>
      </c>
      <c r="EE51" s="83">
        <v>182544</v>
      </c>
      <c r="EF51" s="83">
        <v>189432</v>
      </c>
      <c r="EG51" s="83">
        <v>197514</v>
      </c>
      <c r="EH51" s="83">
        <v>209315</v>
      </c>
      <c r="EI51" s="83">
        <v>216007</v>
      </c>
      <c r="EJ51" s="83">
        <v>221380</v>
      </c>
      <c r="EK51" s="83">
        <v>226761</v>
      </c>
      <c r="EL51" s="83">
        <v>234470</v>
      </c>
      <c r="EM51" s="83">
        <v>246419</v>
      </c>
      <c r="EN51" s="83">
        <v>253166</v>
      </c>
      <c r="EO51" s="83">
        <v>258063</v>
      </c>
      <c r="EP51" s="83">
        <v>262228</v>
      </c>
      <c r="EQ51" s="83">
        <v>267026</v>
      </c>
      <c r="ER51" s="83">
        <v>274272</v>
      </c>
      <c r="ES51" s="83">
        <v>274998</v>
      </c>
      <c r="ET51" s="83">
        <v>274239</v>
      </c>
      <c r="EU51" s="83">
        <v>274497</v>
      </c>
      <c r="EV51" s="83">
        <v>278314</v>
      </c>
    </row>
    <row r="52" spans="1:152" ht="12.75" customHeight="1" x14ac:dyDescent="0.2">
      <c r="A52" s="59" t="s">
        <v>50</v>
      </c>
      <c r="B52" s="83">
        <v>327</v>
      </c>
      <c r="C52" s="83">
        <v>241</v>
      </c>
      <c r="D52" s="83">
        <v>178</v>
      </c>
      <c r="E52" s="83">
        <v>136</v>
      </c>
      <c r="F52" s="83">
        <v>98</v>
      </c>
      <c r="G52" s="83">
        <v>49</v>
      </c>
      <c r="H52" s="83">
        <v>37</v>
      </c>
      <c r="I52" s="83">
        <v>40</v>
      </c>
      <c r="J52" s="83">
        <v>43</v>
      </c>
      <c r="K52" s="83">
        <v>39</v>
      </c>
      <c r="L52" s="83">
        <v>22</v>
      </c>
      <c r="M52" s="83">
        <v>27</v>
      </c>
      <c r="N52" s="83">
        <v>35</v>
      </c>
      <c r="O52" s="83">
        <v>40</v>
      </c>
      <c r="P52" s="83">
        <v>39</v>
      </c>
      <c r="Q52" s="83">
        <v>25</v>
      </c>
      <c r="R52" s="83">
        <v>32</v>
      </c>
      <c r="S52" s="83">
        <v>45</v>
      </c>
      <c r="T52" s="83">
        <v>54</v>
      </c>
      <c r="U52" s="83">
        <v>52</v>
      </c>
      <c r="V52" s="83">
        <v>35</v>
      </c>
      <c r="W52" s="83">
        <v>45</v>
      </c>
      <c r="X52" s="83">
        <v>62</v>
      </c>
      <c r="Y52" s="83">
        <v>78</v>
      </c>
      <c r="Z52" s="83">
        <v>75</v>
      </c>
      <c r="AA52" s="83">
        <v>50</v>
      </c>
      <c r="AB52" s="83">
        <v>61</v>
      </c>
      <c r="AC52" s="83">
        <v>80</v>
      </c>
      <c r="AD52" s="83">
        <v>98</v>
      </c>
      <c r="AE52" s="83">
        <v>94</v>
      </c>
      <c r="AF52" s="83">
        <v>63</v>
      </c>
      <c r="AG52" s="83">
        <v>80</v>
      </c>
      <c r="AH52" s="83">
        <v>107</v>
      </c>
      <c r="AI52" s="83">
        <v>130</v>
      </c>
      <c r="AJ52" s="83">
        <v>125</v>
      </c>
      <c r="AK52" s="83">
        <v>84</v>
      </c>
      <c r="AL52" s="83">
        <v>101</v>
      </c>
      <c r="AM52" s="83">
        <v>133</v>
      </c>
      <c r="AN52" s="83">
        <v>156</v>
      </c>
      <c r="AO52" s="83">
        <v>151</v>
      </c>
      <c r="AP52" s="83">
        <v>103</v>
      </c>
      <c r="AQ52" s="83">
        <v>127</v>
      </c>
      <c r="AR52" s="83">
        <v>170</v>
      </c>
      <c r="AS52" s="83">
        <v>204</v>
      </c>
      <c r="AT52" s="83">
        <v>200</v>
      </c>
      <c r="AU52" s="83">
        <v>138</v>
      </c>
      <c r="AV52" s="83">
        <v>172</v>
      </c>
      <c r="AW52" s="83">
        <v>232</v>
      </c>
      <c r="AX52" s="83">
        <v>277</v>
      </c>
      <c r="AY52" s="83">
        <v>275</v>
      </c>
      <c r="AZ52" s="83">
        <v>200</v>
      </c>
      <c r="BA52" s="83">
        <v>239</v>
      </c>
      <c r="BB52" s="83">
        <v>308</v>
      </c>
      <c r="BC52" s="83">
        <v>363</v>
      </c>
      <c r="BD52" s="83">
        <v>367</v>
      </c>
      <c r="BE52" s="83">
        <v>288</v>
      </c>
      <c r="BF52" s="83">
        <v>361</v>
      </c>
      <c r="BG52" s="83">
        <v>483</v>
      </c>
      <c r="BH52" s="83">
        <v>580</v>
      </c>
      <c r="BI52" s="83">
        <v>595</v>
      </c>
      <c r="BJ52" s="83">
        <v>485</v>
      </c>
      <c r="BK52" s="83">
        <v>592</v>
      </c>
      <c r="BL52" s="83">
        <v>764</v>
      </c>
      <c r="BM52" s="83">
        <v>907</v>
      </c>
      <c r="BN52" s="83">
        <v>955</v>
      </c>
      <c r="BO52" s="83">
        <v>848</v>
      </c>
      <c r="BP52" s="83">
        <v>1044</v>
      </c>
      <c r="BQ52" s="83">
        <v>1341</v>
      </c>
      <c r="BR52" s="83">
        <v>1593</v>
      </c>
      <c r="BS52" s="83">
        <v>1695</v>
      </c>
      <c r="BT52" s="83">
        <v>1567</v>
      </c>
      <c r="BU52" s="83">
        <v>1873</v>
      </c>
      <c r="BV52" s="83">
        <v>2309</v>
      </c>
      <c r="BW52" s="83">
        <v>2656</v>
      </c>
      <c r="BX52" s="83">
        <v>2757</v>
      </c>
      <c r="BY52" s="83">
        <v>2515</v>
      </c>
      <c r="BZ52" s="83">
        <v>2845</v>
      </c>
      <c r="CA52" s="83">
        <v>3315</v>
      </c>
      <c r="CB52" s="83">
        <v>3670</v>
      </c>
      <c r="CC52" s="83">
        <v>3725</v>
      </c>
      <c r="CD52" s="83">
        <v>3351</v>
      </c>
      <c r="CE52" s="83">
        <v>3664</v>
      </c>
      <c r="CF52" s="83">
        <v>4135</v>
      </c>
      <c r="CG52" s="83">
        <v>4488</v>
      </c>
      <c r="CH52" s="83">
        <v>4506</v>
      </c>
      <c r="CI52" s="83">
        <v>4038.9999999999995</v>
      </c>
      <c r="CJ52" s="83">
        <v>4367</v>
      </c>
      <c r="CK52" s="83">
        <v>4883</v>
      </c>
      <c r="CL52" s="83">
        <v>5275</v>
      </c>
      <c r="CM52" s="83">
        <v>5297</v>
      </c>
      <c r="CN52" s="83">
        <v>4772</v>
      </c>
      <c r="CO52" s="83">
        <v>5106</v>
      </c>
      <c r="CP52" s="83">
        <v>5688</v>
      </c>
      <c r="CQ52" s="83">
        <v>6201</v>
      </c>
      <c r="CR52" s="83">
        <v>6363</v>
      </c>
      <c r="CS52" s="83">
        <v>5931</v>
      </c>
      <c r="CT52" s="83">
        <v>6793</v>
      </c>
      <c r="CU52" s="83">
        <v>8066.0000000000009</v>
      </c>
      <c r="CV52" s="83">
        <v>9049</v>
      </c>
      <c r="CW52" s="83">
        <v>9293</v>
      </c>
      <c r="CX52" s="83">
        <v>8590</v>
      </c>
      <c r="CY52" s="83">
        <v>9325</v>
      </c>
      <c r="CZ52" s="83">
        <v>10323</v>
      </c>
      <c r="DA52" s="83">
        <v>11094</v>
      </c>
      <c r="DB52" s="83">
        <v>11233</v>
      </c>
      <c r="DC52" s="83">
        <v>10432</v>
      </c>
      <c r="DD52" s="83">
        <v>11253</v>
      </c>
      <c r="DE52" s="83">
        <v>12522</v>
      </c>
      <c r="DF52" s="83">
        <v>13573</v>
      </c>
      <c r="DG52" s="83">
        <v>13890</v>
      </c>
      <c r="DH52" s="83">
        <v>13116</v>
      </c>
      <c r="DI52" s="83">
        <v>14353</v>
      </c>
      <c r="DJ52" s="83">
        <v>16180</v>
      </c>
      <c r="DK52" s="83">
        <v>17739</v>
      </c>
      <c r="DL52" s="83">
        <v>18378</v>
      </c>
      <c r="DM52" s="83">
        <v>17679</v>
      </c>
      <c r="DN52" s="83">
        <v>19536</v>
      </c>
      <c r="DO52" s="83">
        <v>22175</v>
      </c>
      <c r="DP52" s="83">
        <v>24471</v>
      </c>
      <c r="DQ52" s="83">
        <v>25590</v>
      </c>
      <c r="DR52" s="83">
        <v>25005</v>
      </c>
      <c r="DS52" s="83">
        <v>27820</v>
      </c>
      <c r="DT52" s="83">
        <v>31672</v>
      </c>
      <c r="DU52" s="83">
        <v>34990</v>
      </c>
      <c r="DV52" s="83">
        <v>36666</v>
      </c>
      <c r="DW52" s="83">
        <v>36090</v>
      </c>
      <c r="DX52" s="83">
        <v>39955</v>
      </c>
      <c r="DY52" s="83">
        <v>44990</v>
      </c>
      <c r="DZ52" s="83">
        <v>49115</v>
      </c>
      <c r="EA52" s="83">
        <v>50982</v>
      </c>
      <c r="EB52" s="83">
        <v>49951</v>
      </c>
      <c r="EC52" s="83">
        <v>53624</v>
      </c>
      <c r="ED52" s="83">
        <v>58388</v>
      </c>
      <c r="EE52" s="83">
        <v>62500</v>
      </c>
      <c r="EF52" s="83">
        <v>64571</v>
      </c>
      <c r="EG52" s="83">
        <v>63603</v>
      </c>
      <c r="EH52" s="83">
        <v>68813</v>
      </c>
      <c r="EI52" s="83">
        <v>75816</v>
      </c>
      <c r="EJ52" s="83">
        <v>81587</v>
      </c>
      <c r="EK52" s="83">
        <v>84203</v>
      </c>
      <c r="EL52" s="83">
        <v>82849</v>
      </c>
      <c r="EM52" s="83">
        <v>88160</v>
      </c>
      <c r="EN52" s="83">
        <v>94853</v>
      </c>
      <c r="EO52" s="83">
        <v>100256</v>
      </c>
      <c r="EP52" s="83">
        <v>102518</v>
      </c>
      <c r="EQ52" s="83">
        <v>100604</v>
      </c>
      <c r="ER52" s="83">
        <v>106182</v>
      </c>
      <c r="ES52" s="83">
        <v>113397</v>
      </c>
      <c r="ET52" s="83">
        <v>118846</v>
      </c>
      <c r="EU52" s="83">
        <v>120364</v>
      </c>
      <c r="EV52" s="83">
        <v>117069</v>
      </c>
    </row>
    <row r="53" spans="1:152" ht="18" customHeight="1" x14ac:dyDescent="0.2">
      <c r="A53" s="81" t="s">
        <v>51</v>
      </c>
      <c r="B53" s="83">
        <v>167</v>
      </c>
      <c r="C53" s="83">
        <v>128</v>
      </c>
      <c r="D53" s="83">
        <v>95</v>
      </c>
      <c r="E53" s="83">
        <v>70</v>
      </c>
      <c r="F53" s="83">
        <v>50</v>
      </c>
      <c r="G53" s="83">
        <v>35</v>
      </c>
      <c r="H53" s="83">
        <v>24</v>
      </c>
      <c r="I53" s="83">
        <v>16</v>
      </c>
      <c r="J53" s="83">
        <v>11</v>
      </c>
      <c r="K53" s="83">
        <v>8</v>
      </c>
      <c r="L53" s="83">
        <v>6</v>
      </c>
      <c r="M53" s="83">
        <v>5</v>
      </c>
      <c r="N53" s="83">
        <v>4</v>
      </c>
      <c r="O53" s="83">
        <v>3</v>
      </c>
      <c r="P53" s="83">
        <v>2</v>
      </c>
      <c r="Q53" s="83">
        <v>2</v>
      </c>
      <c r="R53" s="83">
        <v>2</v>
      </c>
      <c r="S53" s="83">
        <v>2</v>
      </c>
      <c r="T53" s="83">
        <v>2</v>
      </c>
      <c r="U53" s="83">
        <v>2</v>
      </c>
      <c r="V53" s="83">
        <v>2</v>
      </c>
      <c r="W53" s="83">
        <v>2</v>
      </c>
      <c r="X53" s="83">
        <v>2</v>
      </c>
      <c r="Y53" s="83">
        <v>3</v>
      </c>
      <c r="Z53" s="83">
        <v>3</v>
      </c>
      <c r="AA53" s="83">
        <v>3</v>
      </c>
      <c r="AB53" s="83">
        <v>3</v>
      </c>
      <c r="AC53" s="83">
        <v>3</v>
      </c>
      <c r="AD53" s="83">
        <v>4</v>
      </c>
      <c r="AE53" s="83">
        <v>4</v>
      </c>
      <c r="AF53" s="83">
        <v>4</v>
      </c>
      <c r="AG53" s="83">
        <v>4</v>
      </c>
      <c r="AH53" s="83">
        <v>4</v>
      </c>
      <c r="AI53" s="83">
        <v>5</v>
      </c>
      <c r="AJ53" s="83">
        <v>5</v>
      </c>
      <c r="AK53" s="83">
        <v>5</v>
      </c>
      <c r="AL53" s="83">
        <v>5</v>
      </c>
      <c r="AM53" s="83">
        <v>6</v>
      </c>
      <c r="AN53" s="83">
        <v>6</v>
      </c>
      <c r="AO53" s="83">
        <v>7</v>
      </c>
      <c r="AP53" s="83">
        <v>7</v>
      </c>
      <c r="AQ53" s="83">
        <v>7</v>
      </c>
      <c r="AR53" s="83">
        <v>8</v>
      </c>
      <c r="AS53" s="83">
        <v>8</v>
      </c>
      <c r="AT53" s="83">
        <v>8</v>
      </c>
      <c r="AU53" s="83">
        <v>9</v>
      </c>
      <c r="AV53" s="83">
        <v>10</v>
      </c>
      <c r="AW53" s="83">
        <v>10</v>
      </c>
      <c r="AX53" s="83">
        <v>11</v>
      </c>
      <c r="AY53" s="83">
        <v>12</v>
      </c>
      <c r="AZ53" s="83">
        <v>13</v>
      </c>
      <c r="BA53" s="83">
        <v>14</v>
      </c>
      <c r="BB53" s="83">
        <v>16</v>
      </c>
      <c r="BC53" s="83">
        <v>17</v>
      </c>
      <c r="BD53" s="83">
        <v>19</v>
      </c>
      <c r="BE53" s="83">
        <v>20</v>
      </c>
      <c r="BF53" s="83">
        <v>21</v>
      </c>
      <c r="BG53" s="83">
        <v>23</v>
      </c>
      <c r="BH53" s="83">
        <v>25</v>
      </c>
      <c r="BI53" s="83">
        <v>27</v>
      </c>
      <c r="BJ53" s="83">
        <v>30</v>
      </c>
      <c r="BK53" s="83">
        <v>33</v>
      </c>
      <c r="BL53" s="83">
        <v>37</v>
      </c>
      <c r="BM53" s="83">
        <v>41</v>
      </c>
      <c r="BN53" s="83">
        <v>48</v>
      </c>
      <c r="BO53" s="83">
        <v>58</v>
      </c>
      <c r="BP53" s="83">
        <v>70</v>
      </c>
      <c r="BQ53" s="83">
        <v>86</v>
      </c>
      <c r="BR53" s="83">
        <v>104</v>
      </c>
      <c r="BS53" s="83">
        <v>124</v>
      </c>
      <c r="BT53" s="83">
        <v>145</v>
      </c>
      <c r="BU53" s="83">
        <v>168</v>
      </c>
      <c r="BV53" s="83">
        <v>192</v>
      </c>
      <c r="BW53" s="83">
        <v>218</v>
      </c>
      <c r="BX53" s="83">
        <v>246</v>
      </c>
      <c r="BY53" s="83">
        <v>277</v>
      </c>
      <c r="BZ53" s="83">
        <v>310</v>
      </c>
      <c r="CA53" s="83">
        <v>345</v>
      </c>
      <c r="CB53" s="83">
        <v>381</v>
      </c>
      <c r="CC53" s="83">
        <v>418</v>
      </c>
      <c r="CD53" s="83">
        <v>454</v>
      </c>
      <c r="CE53" s="83">
        <v>489</v>
      </c>
      <c r="CF53" s="83">
        <v>524</v>
      </c>
      <c r="CG53" s="83">
        <v>558</v>
      </c>
      <c r="CH53" s="83">
        <v>590</v>
      </c>
      <c r="CI53" s="83">
        <v>622</v>
      </c>
      <c r="CJ53" s="83">
        <v>653</v>
      </c>
      <c r="CK53" s="83">
        <v>682</v>
      </c>
      <c r="CL53" s="83">
        <v>711</v>
      </c>
      <c r="CM53" s="83">
        <v>740</v>
      </c>
      <c r="CN53" s="83">
        <v>768</v>
      </c>
      <c r="CO53" s="83">
        <v>797</v>
      </c>
      <c r="CP53" s="83">
        <v>828</v>
      </c>
      <c r="CQ53" s="83">
        <v>859</v>
      </c>
      <c r="CR53" s="83">
        <v>891</v>
      </c>
      <c r="CS53" s="83">
        <v>925</v>
      </c>
      <c r="CT53" s="83">
        <v>960</v>
      </c>
      <c r="CU53" s="83">
        <v>996</v>
      </c>
      <c r="CV53" s="83">
        <v>1038</v>
      </c>
      <c r="CW53" s="83">
        <v>1093</v>
      </c>
      <c r="CX53" s="83">
        <v>1163</v>
      </c>
      <c r="CY53" s="83">
        <v>1252</v>
      </c>
      <c r="CZ53" s="83">
        <v>1358</v>
      </c>
      <c r="DA53" s="83">
        <v>1473</v>
      </c>
      <c r="DB53" s="83">
        <v>1588</v>
      </c>
      <c r="DC53" s="83">
        <v>1695</v>
      </c>
      <c r="DD53" s="83">
        <v>1794</v>
      </c>
      <c r="DE53" s="83">
        <v>1887</v>
      </c>
      <c r="DF53" s="83">
        <v>1978</v>
      </c>
      <c r="DG53" s="83">
        <v>2070</v>
      </c>
      <c r="DH53" s="83">
        <v>2170</v>
      </c>
      <c r="DI53" s="83">
        <v>2280</v>
      </c>
      <c r="DJ53" s="83">
        <v>2398</v>
      </c>
      <c r="DK53" s="83">
        <v>2528</v>
      </c>
      <c r="DL53" s="83">
        <v>2671</v>
      </c>
      <c r="DM53" s="83">
        <v>2828</v>
      </c>
      <c r="DN53" s="83">
        <v>3005</v>
      </c>
      <c r="DO53" s="83">
        <v>3201</v>
      </c>
      <c r="DP53" s="83">
        <v>3419</v>
      </c>
      <c r="DQ53" s="83">
        <v>3659</v>
      </c>
      <c r="DR53" s="83">
        <v>3924</v>
      </c>
      <c r="DS53" s="83">
        <v>4219</v>
      </c>
      <c r="DT53" s="83">
        <v>4542</v>
      </c>
      <c r="DU53" s="83">
        <v>4898</v>
      </c>
      <c r="DV53" s="83">
        <v>5290</v>
      </c>
      <c r="DW53" s="83">
        <v>5721</v>
      </c>
      <c r="DX53" s="83">
        <v>6199</v>
      </c>
      <c r="DY53" s="83">
        <v>6718</v>
      </c>
      <c r="DZ53" s="83">
        <v>7277</v>
      </c>
      <c r="EA53" s="83">
        <v>7876</v>
      </c>
      <c r="EB53" s="83">
        <v>8515</v>
      </c>
      <c r="EC53" s="83">
        <v>9207</v>
      </c>
      <c r="ED53" s="83">
        <v>9941</v>
      </c>
      <c r="EE53" s="83">
        <v>10704</v>
      </c>
      <c r="EF53" s="83">
        <v>11474</v>
      </c>
      <c r="EG53" s="83">
        <v>12239</v>
      </c>
      <c r="EH53" s="83">
        <v>13007</v>
      </c>
      <c r="EI53" s="83">
        <v>13771</v>
      </c>
      <c r="EJ53" s="83">
        <v>14553</v>
      </c>
      <c r="EK53" s="83">
        <v>15388</v>
      </c>
      <c r="EL53" s="83">
        <v>16295.000000000002</v>
      </c>
      <c r="EM53" s="83">
        <v>17302</v>
      </c>
      <c r="EN53" s="83">
        <v>18382</v>
      </c>
      <c r="EO53" s="83">
        <v>19513</v>
      </c>
      <c r="EP53" s="83">
        <v>20670</v>
      </c>
      <c r="EQ53" s="83">
        <v>21830</v>
      </c>
      <c r="ER53" s="83">
        <v>23012</v>
      </c>
      <c r="ES53" s="83">
        <v>24181</v>
      </c>
      <c r="ET53" s="83">
        <v>25335</v>
      </c>
      <c r="EU53" s="83">
        <v>26475</v>
      </c>
      <c r="EV53" s="83">
        <v>27613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1542151.9999999998</v>
      </c>
      <c r="C55" s="82">
        <v>1589518.9999999998</v>
      </c>
      <c r="D55" s="82">
        <v>1637901.9999999995</v>
      </c>
      <c r="E55" s="82">
        <v>1687571.0000000005</v>
      </c>
      <c r="F55" s="82">
        <v>1738708.9999999998</v>
      </c>
      <c r="G55" s="82">
        <v>1791437.9999999998</v>
      </c>
      <c r="H55" s="82">
        <v>1845813.9999999995</v>
      </c>
      <c r="I55" s="82">
        <v>1901821</v>
      </c>
      <c r="J55" s="82">
        <v>1959396.9999999995</v>
      </c>
      <c r="K55" s="82">
        <v>2018429.0000000002</v>
      </c>
      <c r="L55" s="82">
        <v>2078830.0000000005</v>
      </c>
      <c r="M55" s="82">
        <v>2140551.9999999995</v>
      </c>
      <c r="N55" s="82">
        <v>2203695.0000000005</v>
      </c>
      <c r="O55" s="82">
        <v>2268441</v>
      </c>
      <c r="P55" s="82">
        <v>2335095.9999999995</v>
      </c>
      <c r="Q55" s="82">
        <v>2403835.0000000005</v>
      </c>
      <c r="R55" s="82">
        <v>2474732.9999999995</v>
      </c>
      <c r="S55" s="82">
        <v>2547682.0000000009</v>
      </c>
      <c r="T55" s="82">
        <v>2622498.9999999995</v>
      </c>
      <c r="U55" s="82">
        <v>2698925</v>
      </c>
      <c r="V55" s="82">
        <v>2776737.0000000005</v>
      </c>
      <c r="W55" s="82">
        <v>2855953</v>
      </c>
      <c r="X55" s="82">
        <v>2936600.9999999991</v>
      </c>
      <c r="Y55" s="82">
        <v>3018509.9999999995</v>
      </c>
      <c r="Z55" s="82">
        <v>3101463.9999999995</v>
      </c>
      <c r="AA55" s="82">
        <v>3185359.0000000009</v>
      </c>
      <c r="AB55" s="82">
        <v>3270068.9999999995</v>
      </c>
      <c r="AC55" s="82">
        <v>3355733.9999999995</v>
      </c>
      <c r="AD55" s="82">
        <v>3442854.9999999991</v>
      </c>
      <c r="AE55" s="82">
        <v>3532107.9999999995</v>
      </c>
      <c r="AF55" s="82">
        <v>3623983</v>
      </c>
      <c r="AG55" s="82">
        <v>3718741.0000000005</v>
      </c>
      <c r="AH55" s="82">
        <v>3816264.0000000009</v>
      </c>
      <c r="AI55" s="82">
        <v>3916124.0000000005</v>
      </c>
      <c r="AJ55" s="82">
        <v>4017699.0000000014</v>
      </c>
      <c r="AK55" s="82">
        <v>4120570.9999999991</v>
      </c>
      <c r="AL55" s="82">
        <v>4224557.0000000009</v>
      </c>
      <c r="AM55" s="82">
        <v>4329926.9999999991</v>
      </c>
      <c r="AN55" s="82">
        <v>4437239.0000000019</v>
      </c>
      <c r="AO55" s="82">
        <v>4547290.9999999991</v>
      </c>
      <c r="AP55" s="82">
        <v>4660637.0000000009</v>
      </c>
      <c r="AQ55" s="82">
        <v>4777562.9999999981</v>
      </c>
      <c r="AR55" s="82">
        <v>4897861.0000000009</v>
      </c>
      <c r="AS55" s="82">
        <v>5020972.0000000009</v>
      </c>
      <c r="AT55" s="82">
        <v>5146112</v>
      </c>
      <c r="AU55" s="82">
        <v>5272718.9999999981</v>
      </c>
      <c r="AV55" s="82">
        <v>5400517.9999999991</v>
      </c>
      <c r="AW55" s="82">
        <v>5529763</v>
      </c>
      <c r="AX55" s="82">
        <v>5661142.9999999991</v>
      </c>
      <c r="AY55" s="82">
        <v>5795675.0000000009</v>
      </c>
      <c r="AZ55" s="82">
        <v>5934007</v>
      </c>
      <c r="BA55" s="82">
        <v>6076426</v>
      </c>
      <c r="BB55" s="82">
        <v>6222527.9999999991</v>
      </c>
      <c r="BC55" s="82">
        <v>6371478.9999999991</v>
      </c>
      <c r="BD55" s="82">
        <v>6522089</v>
      </c>
      <c r="BE55" s="82">
        <v>6673510.9999999991</v>
      </c>
      <c r="BF55" s="82">
        <v>6825375</v>
      </c>
      <c r="BG55" s="82">
        <v>6977886.9999999991</v>
      </c>
      <c r="BH55" s="82">
        <v>7131453.9999999991</v>
      </c>
      <c r="BI55" s="82">
        <v>7286738.0000000019</v>
      </c>
      <c r="BJ55" s="82">
        <v>7444184.0000000019</v>
      </c>
      <c r="BK55" s="82">
        <v>7603817.9999999981</v>
      </c>
      <c r="BL55" s="82">
        <v>7765346.9999999991</v>
      </c>
      <c r="BM55" s="82">
        <v>7928425.9999999981</v>
      </c>
      <c r="BN55" s="82">
        <v>8092579.0000000009</v>
      </c>
      <c r="BO55" s="82">
        <v>8257424.9999999991</v>
      </c>
      <c r="BP55" s="82">
        <v>8422799</v>
      </c>
      <c r="BQ55" s="82">
        <v>8588645.9999999981</v>
      </c>
      <c r="BR55" s="82">
        <v>8754899.0000000019</v>
      </c>
      <c r="BS55" s="82">
        <v>8921526.0000000019</v>
      </c>
      <c r="BT55" s="82">
        <v>9088457.9999999963</v>
      </c>
      <c r="BU55" s="82">
        <v>9255589</v>
      </c>
      <c r="BV55" s="82">
        <v>9422725.9999999981</v>
      </c>
      <c r="BW55" s="82">
        <v>9589670.9999999981</v>
      </c>
      <c r="BX55" s="82">
        <v>9756176.9999999963</v>
      </c>
      <c r="BY55" s="82">
        <v>9922062.0000000019</v>
      </c>
      <c r="BZ55" s="82">
        <v>10087142.999999994</v>
      </c>
      <c r="CA55" s="82">
        <v>10251329</v>
      </c>
      <c r="CB55" s="82">
        <v>10414537.000000004</v>
      </c>
      <c r="CC55" s="82">
        <v>10576703.999999998</v>
      </c>
      <c r="CD55" s="82">
        <v>10737754</v>
      </c>
      <c r="CE55" s="82">
        <v>10897615.000000002</v>
      </c>
      <c r="CF55" s="82">
        <v>11056136.000000002</v>
      </c>
      <c r="CG55" s="82">
        <v>11213150</v>
      </c>
      <c r="CH55" s="82">
        <v>11368457</v>
      </c>
      <c r="CI55" s="82">
        <v>11521884.000000002</v>
      </c>
      <c r="CJ55" s="82">
        <v>11673312</v>
      </c>
      <c r="CK55" s="82">
        <v>11822696.999999998</v>
      </c>
      <c r="CL55" s="82">
        <v>11970071.999999998</v>
      </c>
      <c r="CM55" s="82">
        <v>12115497</v>
      </c>
      <c r="CN55" s="82">
        <v>12258991.000000002</v>
      </c>
      <c r="CO55" s="82">
        <v>12400527.999999998</v>
      </c>
      <c r="CP55" s="82">
        <v>12540014</v>
      </c>
      <c r="CQ55" s="82">
        <v>12677392.000000002</v>
      </c>
      <c r="CR55" s="82">
        <v>12812572</v>
      </c>
      <c r="CS55" s="82">
        <v>12945475.999999998</v>
      </c>
      <c r="CT55" s="82">
        <v>13076047.000000004</v>
      </c>
      <c r="CU55" s="82">
        <v>13204240</v>
      </c>
      <c r="CV55" s="82">
        <v>13330041</v>
      </c>
      <c r="CW55" s="82">
        <v>13453430.000000002</v>
      </c>
      <c r="CX55" s="82">
        <v>13574398</v>
      </c>
      <c r="CY55" s="82">
        <v>13692892</v>
      </c>
      <c r="CZ55" s="82">
        <v>13808828.000000002</v>
      </c>
      <c r="DA55" s="82">
        <v>13922095</v>
      </c>
      <c r="DB55" s="82">
        <v>14032595.000000002</v>
      </c>
      <c r="DC55" s="82">
        <v>14140218.000000002</v>
      </c>
      <c r="DD55" s="82">
        <v>14244876</v>
      </c>
      <c r="DE55" s="82">
        <v>14346518.999999998</v>
      </c>
      <c r="DF55" s="82">
        <v>14445069.999999998</v>
      </c>
      <c r="DG55" s="82">
        <v>14540444</v>
      </c>
      <c r="DH55" s="82">
        <v>14632555.999999998</v>
      </c>
      <c r="DI55" s="82">
        <v>14721357.999999996</v>
      </c>
      <c r="DJ55" s="82">
        <v>14806806</v>
      </c>
      <c r="DK55" s="82">
        <v>14888800</v>
      </c>
      <c r="DL55" s="82">
        <v>14967299</v>
      </c>
      <c r="DM55" s="82">
        <v>15042217</v>
      </c>
      <c r="DN55" s="82">
        <v>15113545</v>
      </c>
      <c r="DO55" s="82">
        <v>15181243.000000002</v>
      </c>
      <c r="DP55" s="82">
        <v>15245308</v>
      </c>
      <c r="DQ55" s="82">
        <v>15305730</v>
      </c>
      <c r="DR55" s="82">
        <v>15362506.000000002</v>
      </c>
      <c r="DS55" s="82">
        <v>15415636.000000002</v>
      </c>
      <c r="DT55" s="82">
        <v>15465123.000000006</v>
      </c>
      <c r="DU55" s="82">
        <v>15511029.000000002</v>
      </c>
      <c r="DV55" s="82">
        <v>15553430</v>
      </c>
      <c r="DW55" s="82">
        <v>15592383.999999998</v>
      </c>
      <c r="DX55" s="82">
        <v>15627943</v>
      </c>
      <c r="DY55" s="82">
        <v>15660136.999999996</v>
      </c>
      <c r="DZ55" s="82">
        <v>15688953.000000002</v>
      </c>
      <c r="EA55" s="82">
        <v>15714376.000000002</v>
      </c>
      <c r="EB55" s="82">
        <v>15736398</v>
      </c>
      <c r="EC55" s="82">
        <v>15755070</v>
      </c>
      <c r="ED55" s="82">
        <v>15770462.999999998</v>
      </c>
      <c r="EE55" s="82">
        <v>15782709.999999998</v>
      </c>
      <c r="EF55" s="82">
        <v>15791972.000000004</v>
      </c>
      <c r="EG55" s="82">
        <v>15798379</v>
      </c>
      <c r="EH55" s="82">
        <v>15802044.000000002</v>
      </c>
      <c r="EI55" s="82">
        <v>15803013</v>
      </c>
      <c r="EJ55" s="82">
        <v>15801293.000000002</v>
      </c>
      <c r="EK55" s="82">
        <v>15796878</v>
      </c>
      <c r="EL55" s="82">
        <v>15789804</v>
      </c>
      <c r="EM55" s="82">
        <v>15780128</v>
      </c>
      <c r="EN55" s="82">
        <v>15767970</v>
      </c>
      <c r="EO55" s="82">
        <v>15753476.999999998</v>
      </c>
      <c r="EP55" s="82">
        <v>15736794.000000004</v>
      </c>
      <c r="EQ55" s="82">
        <v>15718092.000000002</v>
      </c>
      <c r="ER55" s="82">
        <v>15697484.000000004</v>
      </c>
      <c r="ES55" s="82">
        <v>15675085.000000002</v>
      </c>
      <c r="ET55" s="82">
        <v>15650997.999999996</v>
      </c>
      <c r="EU55" s="82">
        <v>15625318</v>
      </c>
      <c r="EV55" s="82">
        <v>15598099</v>
      </c>
    </row>
    <row r="56" spans="1:152" ht="14.1" customHeight="1" x14ac:dyDescent="0.2">
      <c r="A56" s="59" t="s">
        <v>0</v>
      </c>
      <c r="B56" s="83">
        <v>268662</v>
      </c>
      <c r="C56" s="83">
        <v>285819</v>
      </c>
      <c r="D56" s="83">
        <v>305449</v>
      </c>
      <c r="E56" s="83">
        <v>322981</v>
      </c>
      <c r="F56" s="83">
        <v>337466</v>
      </c>
      <c r="G56" s="83">
        <v>350023</v>
      </c>
      <c r="H56" s="83">
        <v>367396</v>
      </c>
      <c r="I56" s="83">
        <v>377165</v>
      </c>
      <c r="J56" s="83">
        <v>382753</v>
      </c>
      <c r="K56" s="83">
        <v>387564</v>
      </c>
      <c r="L56" s="83">
        <v>394252</v>
      </c>
      <c r="M56" s="83">
        <v>399551</v>
      </c>
      <c r="N56" s="83">
        <v>407135</v>
      </c>
      <c r="O56" s="83">
        <v>416889</v>
      </c>
      <c r="P56" s="83">
        <v>427596</v>
      </c>
      <c r="Q56" s="83">
        <v>438605</v>
      </c>
      <c r="R56" s="83">
        <v>452133</v>
      </c>
      <c r="S56" s="83">
        <v>464351</v>
      </c>
      <c r="T56" s="83">
        <v>475810</v>
      </c>
      <c r="U56" s="83">
        <v>487625</v>
      </c>
      <c r="V56" s="83">
        <v>500862</v>
      </c>
      <c r="W56" s="83">
        <v>518032.00000000006</v>
      </c>
      <c r="X56" s="83">
        <v>533332</v>
      </c>
      <c r="Y56" s="83">
        <v>547633</v>
      </c>
      <c r="Z56" s="83">
        <v>561887</v>
      </c>
      <c r="AA56" s="83">
        <v>577139</v>
      </c>
      <c r="AB56" s="83">
        <v>595704</v>
      </c>
      <c r="AC56" s="83">
        <v>612622</v>
      </c>
      <c r="AD56" s="83">
        <v>628505</v>
      </c>
      <c r="AE56" s="83">
        <v>643949</v>
      </c>
      <c r="AF56" s="83">
        <v>659752</v>
      </c>
      <c r="AG56" s="83">
        <v>677752</v>
      </c>
      <c r="AH56" s="83">
        <v>693190</v>
      </c>
      <c r="AI56" s="83">
        <v>706682</v>
      </c>
      <c r="AJ56" s="83">
        <v>718690</v>
      </c>
      <c r="AK56" s="83">
        <v>729898</v>
      </c>
      <c r="AL56" s="83">
        <v>741588</v>
      </c>
      <c r="AM56" s="83">
        <v>749352</v>
      </c>
      <c r="AN56" s="83">
        <v>755320</v>
      </c>
      <c r="AO56" s="83">
        <v>762721</v>
      </c>
      <c r="AP56" s="83">
        <v>773981</v>
      </c>
      <c r="AQ56" s="83">
        <v>785408</v>
      </c>
      <c r="AR56" s="83">
        <v>803304</v>
      </c>
      <c r="AS56" s="83">
        <v>825321</v>
      </c>
      <c r="AT56" s="83">
        <v>847202</v>
      </c>
      <c r="AU56" s="83">
        <v>866151</v>
      </c>
      <c r="AV56" s="83">
        <v>889745</v>
      </c>
      <c r="AW56" s="83">
        <v>904069</v>
      </c>
      <c r="AX56" s="83">
        <v>912010</v>
      </c>
      <c r="AY56" s="83">
        <v>918810</v>
      </c>
      <c r="AZ56" s="83">
        <v>928427</v>
      </c>
      <c r="BA56" s="83">
        <v>935551</v>
      </c>
      <c r="BB56" s="83">
        <v>946137</v>
      </c>
      <c r="BC56" s="83">
        <v>958596</v>
      </c>
      <c r="BD56" s="83">
        <v>968880</v>
      </c>
      <c r="BE56" s="83">
        <v>974323</v>
      </c>
      <c r="BF56" s="83">
        <v>978657</v>
      </c>
      <c r="BG56" s="83">
        <v>974638</v>
      </c>
      <c r="BH56" s="83">
        <v>965420</v>
      </c>
      <c r="BI56" s="83">
        <v>956777</v>
      </c>
      <c r="BJ56" s="83">
        <v>952704</v>
      </c>
      <c r="BK56" s="83">
        <v>944401</v>
      </c>
      <c r="BL56" s="83">
        <v>946320</v>
      </c>
      <c r="BM56" s="83">
        <v>955475</v>
      </c>
      <c r="BN56" s="83">
        <v>966328</v>
      </c>
      <c r="BO56" s="83">
        <v>975061</v>
      </c>
      <c r="BP56" s="83">
        <v>989118</v>
      </c>
      <c r="BQ56" s="83">
        <v>997664</v>
      </c>
      <c r="BR56" s="83">
        <v>1002021</v>
      </c>
      <c r="BS56" s="83">
        <v>1005366</v>
      </c>
      <c r="BT56" s="83">
        <v>1010072</v>
      </c>
      <c r="BU56" s="83">
        <v>1015909</v>
      </c>
      <c r="BV56" s="83">
        <v>1020726</v>
      </c>
      <c r="BW56" s="83">
        <v>1025002</v>
      </c>
      <c r="BX56" s="83">
        <v>1028461</v>
      </c>
      <c r="BY56" s="83">
        <v>1031003.9999999999</v>
      </c>
      <c r="BZ56" s="83">
        <v>1032454</v>
      </c>
      <c r="CA56" s="83">
        <v>1033634</v>
      </c>
      <c r="CB56" s="83">
        <v>1034413</v>
      </c>
      <c r="CC56" s="83">
        <v>1034705.9999999999</v>
      </c>
      <c r="CD56" s="83">
        <v>1034395</v>
      </c>
      <c r="CE56" s="83">
        <v>1033688.0000000001</v>
      </c>
      <c r="CF56" s="83">
        <v>1032940</v>
      </c>
      <c r="CG56" s="83">
        <v>1031916.9999999999</v>
      </c>
      <c r="CH56" s="83">
        <v>1030317</v>
      </c>
      <c r="CI56" s="83">
        <v>1027942</v>
      </c>
      <c r="CJ56" s="83">
        <v>1026028</v>
      </c>
      <c r="CK56" s="83">
        <v>1022929</v>
      </c>
      <c r="CL56" s="83">
        <v>1018992</v>
      </c>
      <c r="CM56" s="83">
        <v>1014804</v>
      </c>
      <c r="CN56" s="83">
        <v>1010800</v>
      </c>
      <c r="CO56" s="83">
        <v>1007021</v>
      </c>
      <c r="CP56" s="83">
        <v>1003816</v>
      </c>
      <c r="CQ56" s="83">
        <v>1000937</v>
      </c>
      <c r="CR56" s="83">
        <v>997876</v>
      </c>
      <c r="CS56" s="83">
        <v>994318</v>
      </c>
      <c r="CT56" s="83">
        <v>991794</v>
      </c>
      <c r="CU56" s="83">
        <v>988294</v>
      </c>
      <c r="CV56" s="83">
        <v>984076</v>
      </c>
      <c r="CW56" s="83">
        <v>979629</v>
      </c>
      <c r="CX56" s="83">
        <v>975293</v>
      </c>
      <c r="CY56" s="83">
        <v>971524</v>
      </c>
      <c r="CZ56" s="83">
        <v>967874</v>
      </c>
      <c r="DA56" s="83">
        <v>964228</v>
      </c>
      <c r="DB56" s="83">
        <v>960297</v>
      </c>
      <c r="DC56" s="83">
        <v>955905</v>
      </c>
      <c r="DD56" s="83">
        <v>952327</v>
      </c>
      <c r="DE56" s="83">
        <v>948089</v>
      </c>
      <c r="DF56" s="83">
        <v>943292</v>
      </c>
      <c r="DG56" s="83">
        <v>938145</v>
      </c>
      <c r="DH56" s="83">
        <v>932789</v>
      </c>
      <c r="DI56" s="83">
        <v>928010</v>
      </c>
      <c r="DJ56" s="83">
        <v>923090</v>
      </c>
      <c r="DK56" s="83">
        <v>917996</v>
      </c>
      <c r="DL56" s="83">
        <v>912639</v>
      </c>
      <c r="DM56" s="83">
        <v>906956</v>
      </c>
      <c r="DN56" s="83">
        <v>902034</v>
      </c>
      <c r="DO56" s="83">
        <v>896901</v>
      </c>
      <c r="DP56" s="83">
        <v>891532</v>
      </c>
      <c r="DQ56" s="83">
        <v>885926</v>
      </c>
      <c r="DR56" s="83">
        <v>880068</v>
      </c>
      <c r="DS56" s="83">
        <v>875107</v>
      </c>
      <c r="DT56" s="83">
        <v>869930</v>
      </c>
      <c r="DU56" s="83">
        <v>864557</v>
      </c>
      <c r="DV56" s="83">
        <v>859038</v>
      </c>
      <c r="DW56" s="83">
        <v>853402</v>
      </c>
      <c r="DX56" s="83">
        <v>848719</v>
      </c>
      <c r="DY56" s="83">
        <v>844103</v>
      </c>
      <c r="DZ56" s="83">
        <v>839420</v>
      </c>
      <c r="EA56" s="83">
        <v>834431</v>
      </c>
      <c r="EB56" s="83">
        <v>828957</v>
      </c>
      <c r="EC56" s="83">
        <v>824598</v>
      </c>
      <c r="ED56" s="83">
        <v>819563</v>
      </c>
      <c r="EE56" s="83">
        <v>814021</v>
      </c>
      <c r="EF56" s="83">
        <v>808343</v>
      </c>
      <c r="EG56" s="83">
        <v>802774</v>
      </c>
      <c r="EH56" s="83">
        <v>797922</v>
      </c>
      <c r="EI56" s="83">
        <v>793738</v>
      </c>
      <c r="EJ56" s="83">
        <v>789883</v>
      </c>
      <c r="EK56" s="83">
        <v>785735</v>
      </c>
      <c r="EL56" s="83">
        <v>780844</v>
      </c>
      <c r="EM56" s="83">
        <v>777263</v>
      </c>
      <c r="EN56" s="83">
        <v>772679</v>
      </c>
      <c r="EO56" s="83">
        <v>767279</v>
      </c>
      <c r="EP56" s="83">
        <v>761497</v>
      </c>
      <c r="EQ56" s="83">
        <v>755712</v>
      </c>
      <c r="ER56" s="83">
        <v>750452</v>
      </c>
      <c r="ES56" s="83">
        <v>745708</v>
      </c>
      <c r="ET56" s="83">
        <v>741486</v>
      </c>
      <c r="EU56" s="83">
        <v>737339</v>
      </c>
      <c r="EV56" s="83">
        <v>732568</v>
      </c>
    </row>
    <row r="57" spans="1:152" ht="14.1" customHeight="1" x14ac:dyDescent="0.2">
      <c r="A57" s="59" t="s">
        <v>1</v>
      </c>
      <c r="B57" s="83">
        <v>207121</v>
      </c>
      <c r="C57" s="83">
        <v>213782</v>
      </c>
      <c r="D57" s="83">
        <v>220262</v>
      </c>
      <c r="E57" s="83">
        <v>227181</v>
      </c>
      <c r="F57" s="83">
        <v>234895</v>
      </c>
      <c r="G57" s="83">
        <v>243623</v>
      </c>
      <c r="H57" s="83">
        <v>255784</v>
      </c>
      <c r="I57" s="83">
        <v>271046</v>
      </c>
      <c r="J57" s="83">
        <v>288230</v>
      </c>
      <c r="K57" s="83">
        <v>305149</v>
      </c>
      <c r="L57" s="83">
        <v>319031</v>
      </c>
      <c r="M57" s="83">
        <v>333608</v>
      </c>
      <c r="N57" s="83">
        <v>344832</v>
      </c>
      <c r="O57" s="83">
        <v>352420</v>
      </c>
      <c r="P57" s="83">
        <v>357615</v>
      </c>
      <c r="Q57" s="83">
        <v>362425</v>
      </c>
      <c r="R57" s="83">
        <v>371290</v>
      </c>
      <c r="S57" s="83">
        <v>380541</v>
      </c>
      <c r="T57" s="83">
        <v>389857</v>
      </c>
      <c r="U57" s="83">
        <v>398744</v>
      </c>
      <c r="V57" s="83">
        <v>406678</v>
      </c>
      <c r="W57" s="83">
        <v>418199</v>
      </c>
      <c r="X57" s="83">
        <v>430617</v>
      </c>
      <c r="Y57" s="83">
        <v>443405</v>
      </c>
      <c r="Z57" s="83">
        <v>455902</v>
      </c>
      <c r="AA57" s="83">
        <v>467370</v>
      </c>
      <c r="AB57" s="83">
        <v>482133</v>
      </c>
      <c r="AC57" s="83">
        <v>497352</v>
      </c>
      <c r="AD57" s="83">
        <v>512592.99999999994</v>
      </c>
      <c r="AE57" s="83">
        <v>527504</v>
      </c>
      <c r="AF57" s="83">
        <v>541675</v>
      </c>
      <c r="AG57" s="83">
        <v>558508</v>
      </c>
      <c r="AH57" s="83">
        <v>576101</v>
      </c>
      <c r="AI57" s="83">
        <v>593804</v>
      </c>
      <c r="AJ57" s="83">
        <v>610853</v>
      </c>
      <c r="AK57" s="83">
        <v>626402</v>
      </c>
      <c r="AL57" s="83">
        <v>643124</v>
      </c>
      <c r="AM57" s="83">
        <v>659688</v>
      </c>
      <c r="AN57" s="83">
        <v>675409</v>
      </c>
      <c r="AO57" s="83">
        <v>689542</v>
      </c>
      <c r="AP57" s="83">
        <v>701502</v>
      </c>
      <c r="AQ57" s="83">
        <v>714540</v>
      </c>
      <c r="AR57" s="83">
        <v>724840</v>
      </c>
      <c r="AS57" s="83">
        <v>732823</v>
      </c>
      <c r="AT57" s="83">
        <v>740254</v>
      </c>
      <c r="AU57" s="83">
        <v>749416</v>
      </c>
      <c r="AV57" s="83">
        <v>761934</v>
      </c>
      <c r="AW57" s="83">
        <v>779296</v>
      </c>
      <c r="AX57" s="83">
        <v>800809</v>
      </c>
      <c r="AY57" s="83">
        <v>823652</v>
      </c>
      <c r="AZ57" s="83">
        <v>843882</v>
      </c>
      <c r="BA57" s="83">
        <v>861993</v>
      </c>
      <c r="BB57" s="83">
        <v>877319</v>
      </c>
      <c r="BC57" s="83">
        <v>889731</v>
      </c>
      <c r="BD57" s="83">
        <v>900456</v>
      </c>
      <c r="BE57" s="83">
        <v>911263</v>
      </c>
      <c r="BF57" s="83">
        <v>922183</v>
      </c>
      <c r="BG57" s="83">
        <v>934133</v>
      </c>
      <c r="BH57" s="83">
        <v>946387</v>
      </c>
      <c r="BI57" s="83">
        <v>957112</v>
      </c>
      <c r="BJ57" s="83">
        <v>964187</v>
      </c>
      <c r="BK57" s="83">
        <v>968439</v>
      </c>
      <c r="BL57" s="83">
        <v>966977</v>
      </c>
      <c r="BM57" s="83">
        <v>960542</v>
      </c>
      <c r="BN57" s="83">
        <v>952207</v>
      </c>
      <c r="BO57" s="83">
        <v>946209</v>
      </c>
      <c r="BP57" s="83">
        <v>944133</v>
      </c>
      <c r="BQ57" s="83">
        <v>946399</v>
      </c>
      <c r="BR57" s="83">
        <v>952912</v>
      </c>
      <c r="BS57" s="83">
        <v>961657</v>
      </c>
      <c r="BT57" s="83">
        <v>969480</v>
      </c>
      <c r="BU57" s="83">
        <v>976723</v>
      </c>
      <c r="BV57" s="83">
        <v>984227</v>
      </c>
      <c r="BW57" s="83">
        <v>991647</v>
      </c>
      <c r="BX57" s="83">
        <v>998749</v>
      </c>
      <c r="BY57" s="83">
        <v>1005290</v>
      </c>
      <c r="BZ57" s="83">
        <v>1011744</v>
      </c>
      <c r="CA57" s="83">
        <v>1017095</v>
      </c>
      <c r="CB57" s="83">
        <v>1021218</v>
      </c>
      <c r="CC57" s="83">
        <v>1024288</v>
      </c>
      <c r="CD57" s="83">
        <v>1026688.0000000001</v>
      </c>
      <c r="CE57" s="83">
        <v>1029164</v>
      </c>
      <c r="CF57" s="83">
        <v>1030714</v>
      </c>
      <c r="CG57" s="83">
        <v>1031338</v>
      </c>
      <c r="CH57" s="83">
        <v>1031184</v>
      </c>
      <c r="CI57" s="83">
        <v>1030482</v>
      </c>
      <c r="CJ57" s="83">
        <v>1030032.9999999999</v>
      </c>
      <c r="CK57" s="83">
        <v>1029290.9999999999</v>
      </c>
      <c r="CL57" s="83">
        <v>1028217.0000000001</v>
      </c>
      <c r="CM57" s="83">
        <v>1026650.0000000001</v>
      </c>
      <c r="CN57" s="83">
        <v>1024365</v>
      </c>
      <c r="CO57" s="83">
        <v>1022129</v>
      </c>
      <c r="CP57" s="83">
        <v>1019211</v>
      </c>
      <c r="CQ57" s="83">
        <v>1015647</v>
      </c>
      <c r="CR57" s="83">
        <v>1011649</v>
      </c>
      <c r="CS57" s="83">
        <v>1007520</v>
      </c>
      <c r="CT57" s="83">
        <v>1004121</v>
      </c>
      <c r="CU57" s="83">
        <v>1000922</v>
      </c>
      <c r="CV57" s="83">
        <v>997895</v>
      </c>
      <c r="CW57" s="83">
        <v>994801</v>
      </c>
      <c r="CX57" s="83">
        <v>991278</v>
      </c>
      <c r="CY57" s="83">
        <v>988107</v>
      </c>
      <c r="CZ57" s="83">
        <v>984642</v>
      </c>
      <c r="DA57" s="83">
        <v>980840</v>
      </c>
      <c r="DB57" s="83">
        <v>976746</v>
      </c>
      <c r="DC57" s="83">
        <v>972448</v>
      </c>
      <c r="DD57" s="83">
        <v>968893</v>
      </c>
      <c r="DE57" s="83">
        <v>965285</v>
      </c>
      <c r="DF57" s="83">
        <v>961569</v>
      </c>
      <c r="DG57" s="83">
        <v>957611</v>
      </c>
      <c r="DH57" s="83">
        <v>953232</v>
      </c>
      <c r="DI57" s="83">
        <v>949386</v>
      </c>
      <c r="DJ57" s="83">
        <v>945183</v>
      </c>
      <c r="DK57" s="83">
        <v>940577</v>
      </c>
      <c r="DL57" s="83">
        <v>935586</v>
      </c>
      <c r="DM57" s="83">
        <v>930256</v>
      </c>
      <c r="DN57" s="83">
        <v>925664</v>
      </c>
      <c r="DO57" s="83">
        <v>920826</v>
      </c>
      <c r="DP57" s="83">
        <v>915712</v>
      </c>
      <c r="DQ57" s="83">
        <v>910296</v>
      </c>
      <c r="DR57" s="83">
        <v>904554</v>
      </c>
      <c r="DS57" s="83">
        <v>899596</v>
      </c>
      <c r="DT57" s="83">
        <v>894481</v>
      </c>
      <c r="DU57" s="83">
        <v>889176</v>
      </c>
      <c r="DV57" s="83">
        <v>883630</v>
      </c>
      <c r="DW57" s="83">
        <v>877782</v>
      </c>
      <c r="DX57" s="83">
        <v>872779</v>
      </c>
      <c r="DY57" s="83">
        <v>867655</v>
      </c>
      <c r="DZ57" s="83">
        <v>862376</v>
      </c>
      <c r="EA57" s="83">
        <v>856910</v>
      </c>
      <c r="EB57" s="83">
        <v>851210</v>
      </c>
      <c r="EC57" s="83">
        <v>846491</v>
      </c>
      <c r="ED57" s="83">
        <v>841826</v>
      </c>
      <c r="EE57" s="83">
        <v>837116</v>
      </c>
      <c r="EF57" s="83">
        <v>832194</v>
      </c>
      <c r="EG57" s="83">
        <v>826851</v>
      </c>
      <c r="EH57" s="83">
        <v>822243</v>
      </c>
      <c r="EI57" s="83">
        <v>817295</v>
      </c>
      <c r="EJ57" s="83">
        <v>811988</v>
      </c>
      <c r="EK57" s="83">
        <v>806418</v>
      </c>
      <c r="EL57" s="83">
        <v>800738</v>
      </c>
      <c r="EM57" s="83">
        <v>796213</v>
      </c>
      <c r="EN57" s="83">
        <v>791965</v>
      </c>
      <c r="EO57" s="83">
        <v>787875</v>
      </c>
      <c r="EP57" s="83">
        <v>783647</v>
      </c>
      <c r="EQ57" s="83">
        <v>778870</v>
      </c>
      <c r="ER57" s="83">
        <v>774680</v>
      </c>
      <c r="ES57" s="83">
        <v>770075</v>
      </c>
      <c r="ET57" s="83">
        <v>764978</v>
      </c>
      <c r="EU57" s="83">
        <v>759485</v>
      </c>
      <c r="EV57" s="83">
        <v>753800</v>
      </c>
    </row>
    <row r="58" spans="1:152" ht="14.1" customHeight="1" x14ac:dyDescent="0.2">
      <c r="A58" s="60" t="s">
        <v>2</v>
      </c>
      <c r="B58" s="83">
        <v>181797</v>
      </c>
      <c r="C58" s="83">
        <v>184323</v>
      </c>
      <c r="D58" s="83">
        <v>187108</v>
      </c>
      <c r="E58" s="83">
        <v>190937</v>
      </c>
      <c r="F58" s="83">
        <v>195735</v>
      </c>
      <c r="G58" s="83">
        <v>200904</v>
      </c>
      <c r="H58" s="83">
        <v>205242</v>
      </c>
      <c r="I58" s="83">
        <v>210954</v>
      </c>
      <c r="J58" s="83">
        <v>217890</v>
      </c>
      <c r="K58" s="83">
        <v>226422</v>
      </c>
      <c r="L58" s="83">
        <v>236985</v>
      </c>
      <c r="M58" s="83">
        <v>249804</v>
      </c>
      <c r="N58" s="83">
        <v>264803</v>
      </c>
      <c r="O58" s="83">
        <v>281286</v>
      </c>
      <c r="P58" s="83">
        <v>297414</v>
      </c>
      <c r="Q58" s="83">
        <v>311077</v>
      </c>
      <c r="R58" s="83">
        <v>321719</v>
      </c>
      <c r="S58" s="83">
        <v>330714</v>
      </c>
      <c r="T58" s="83">
        <v>338589</v>
      </c>
      <c r="U58" s="83">
        <v>346146</v>
      </c>
      <c r="V58" s="83">
        <v>353707</v>
      </c>
      <c r="W58" s="83">
        <v>360703</v>
      </c>
      <c r="X58" s="83">
        <v>368504</v>
      </c>
      <c r="Y58" s="83">
        <v>377018</v>
      </c>
      <c r="Z58" s="83">
        <v>386072</v>
      </c>
      <c r="AA58" s="83">
        <v>395417</v>
      </c>
      <c r="AB58" s="83">
        <v>404485</v>
      </c>
      <c r="AC58" s="83">
        <v>414927</v>
      </c>
      <c r="AD58" s="83">
        <v>426570</v>
      </c>
      <c r="AE58" s="83">
        <v>439158</v>
      </c>
      <c r="AF58" s="83">
        <v>452324</v>
      </c>
      <c r="AG58" s="83">
        <v>464742</v>
      </c>
      <c r="AH58" s="83">
        <v>478601</v>
      </c>
      <c r="AI58" s="83">
        <v>493626</v>
      </c>
      <c r="AJ58" s="83">
        <v>509574</v>
      </c>
      <c r="AK58" s="83">
        <v>526143</v>
      </c>
      <c r="AL58" s="83">
        <v>541837</v>
      </c>
      <c r="AM58" s="83">
        <v>558809</v>
      </c>
      <c r="AN58" s="83">
        <v>576542</v>
      </c>
      <c r="AO58" s="83">
        <v>594310</v>
      </c>
      <c r="AP58" s="83">
        <v>611451</v>
      </c>
      <c r="AQ58" s="83">
        <v>627945</v>
      </c>
      <c r="AR58" s="83">
        <v>643903</v>
      </c>
      <c r="AS58" s="83">
        <v>659247</v>
      </c>
      <c r="AT58" s="83">
        <v>673674</v>
      </c>
      <c r="AU58" s="83">
        <v>686458</v>
      </c>
      <c r="AV58" s="83">
        <v>695335</v>
      </c>
      <c r="AW58" s="83">
        <v>703716</v>
      </c>
      <c r="AX58" s="83">
        <v>711792</v>
      </c>
      <c r="AY58" s="83">
        <v>721217</v>
      </c>
      <c r="AZ58" s="83">
        <v>734038</v>
      </c>
      <c r="BA58" s="83">
        <v>749932</v>
      </c>
      <c r="BB58" s="83">
        <v>769182</v>
      </c>
      <c r="BC58" s="83">
        <v>790599</v>
      </c>
      <c r="BD58" s="83">
        <v>812122</v>
      </c>
      <c r="BE58" s="83">
        <v>831901</v>
      </c>
      <c r="BF58" s="83">
        <v>848096</v>
      </c>
      <c r="BG58" s="83">
        <v>863238</v>
      </c>
      <c r="BH58" s="83">
        <v>877278</v>
      </c>
      <c r="BI58" s="83">
        <v>890725</v>
      </c>
      <c r="BJ58" s="83">
        <v>904235</v>
      </c>
      <c r="BK58" s="83">
        <v>918425</v>
      </c>
      <c r="BL58" s="83">
        <v>931891</v>
      </c>
      <c r="BM58" s="83">
        <v>944374</v>
      </c>
      <c r="BN58" s="83">
        <v>954382</v>
      </c>
      <c r="BO58" s="83">
        <v>959941</v>
      </c>
      <c r="BP58" s="83">
        <v>960049</v>
      </c>
      <c r="BQ58" s="83">
        <v>956530</v>
      </c>
      <c r="BR58" s="83">
        <v>950579</v>
      </c>
      <c r="BS58" s="83">
        <v>944972</v>
      </c>
      <c r="BT58" s="83">
        <v>942380</v>
      </c>
      <c r="BU58" s="83">
        <v>942860</v>
      </c>
      <c r="BV58" s="83">
        <v>946395</v>
      </c>
      <c r="BW58" s="83">
        <v>952215</v>
      </c>
      <c r="BX58" s="83">
        <v>958953</v>
      </c>
      <c r="BY58" s="83">
        <v>965671</v>
      </c>
      <c r="BZ58" s="83">
        <v>972790</v>
      </c>
      <c r="CA58" s="83">
        <v>980238</v>
      </c>
      <c r="CB58" s="83">
        <v>987790</v>
      </c>
      <c r="CC58" s="83">
        <v>995070</v>
      </c>
      <c r="CD58" s="83">
        <v>1001641</v>
      </c>
      <c r="CE58" s="83">
        <v>1007596</v>
      </c>
      <c r="CF58" s="83">
        <v>1012683</v>
      </c>
      <c r="CG58" s="83">
        <v>1016940</v>
      </c>
      <c r="CH58" s="83">
        <v>1020455</v>
      </c>
      <c r="CI58" s="83">
        <v>1023205</v>
      </c>
      <c r="CJ58" s="83">
        <v>1025342.0000000001</v>
      </c>
      <c r="CK58" s="83">
        <v>1026723</v>
      </c>
      <c r="CL58" s="83">
        <v>1027392</v>
      </c>
      <c r="CM58" s="83">
        <v>1027490</v>
      </c>
      <c r="CN58" s="83">
        <v>1027159.0000000001</v>
      </c>
      <c r="CO58" s="83">
        <v>1026849.9999999999</v>
      </c>
      <c r="CP58" s="83">
        <v>1026181</v>
      </c>
      <c r="CQ58" s="83">
        <v>1025109.9999999999</v>
      </c>
      <c r="CR58" s="83">
        <v>1023498</v>
      </c>
      <c r="CS58" s="83">
        <v>1021191</v>
      </c>
      <c r="CT58" s="83">
        <v>1018589</v>
      </c>
      <c r="CU58" s="83">
        <v>1015483</v>
      </c>
      <c r="CV58" s="83">
        <v>1011952</v>
      </c>
      <c r="CW58" s="83">
        <v>1008213</v>
      </c>
      <c r="CX58" s="83">
        <v>1004484</v>
      </c>
      <c r="CY58" s="83">
        <v>1001339</v>
      </c>
      <c r="CZ58" s="83">
        <v>998295</v>
      </c>
      <c r="DA58" s="83">
        <v>995237</v>
      </c>
      <c r="DB58" s="83">
        <v>991970</v>
      </c>
      <c r="DC58" s="83">
        <v>988344</v>
      </c>
      <c r="DD58" s="83">
        <v>985019</v>
      </c>
      <c r="DE58" s="83">
        <v>981472</v>
      </c>
      <c r="DF58" s="83">
        <v>977686</v>
      </c>
      <c r="DG58" s="83">
        <v>973713</v>
      </c>
      <c r="DH58" s="83">
        <v>969607</v>
      </c>
      <c r="DI58" s="83">
        <v>966132</v>
      </c>
      <c r="DJ58" s="83">
        <v>962582</v>
      </c>
      <c r="DK58" s="83">
        <v>958872</v>
      </c>
      <c r="DL58" s="83">
        <v>954877</v>
      </c>
      <c r="DM58" s="83">
        <v>950473</v>
      </c>
      <c r="DN58" s="83">
        <v>946513</v>
      </c>
      <c r="DO58" s="83">
        <v>942258</v>
      </c>
      <c r="DP58" s="83">
        <v>937685</v>
      </c>
      <c r="DQ58" s="83">
        <v>932794</v>
      </c>
      <c r="DR58" s="83">
        <v>927569</v>
      </c>
      <c r="DS58" s="83">
        <v>922918</v>
      </c>
      <c r="DT58" s="83">
        <v>918064</v>
      </c>
      <c r="DU58" s="83">
        <v>912967</v>
      </c>
      <c r="DV58" s="83">
        <v>907598</v>
      </c>
      <c r="DW58" s="83">
        <v>901927</v>
      </c>
      <c r="DX58" s="83">
        <v>896940</v>
      </c>
      <c r="DY58" s="83">
        <v>891828</v>
      </c>
      <c r="DZ58" s="83">
        <v>886538</v>
      </c>
      <c r="EA58" s="83">
        <v>881018</v>
      </c>
      <c r="EB58" s="83">
        <v>875213</v>
      </c>
      <c r="EC58" s="83">
        <v>870160</v>
      </c>
      <c r="ED58" s="83">
        <v>865031</v>
      </c>
      <c r="EE58" s="83">
        <v>859746</v>
      </c>
      <c r="EF58" s="83">
        <v>854292</v>
      </c>
      <c r="EG58" s="83">
        <v>848687</v>
      </c>
      <c r="EH58" s="83">
        <v>844040</v>
      </c>
      <c r="EI58" s="83">
        <v>839424</v>
      </c>
      <c r="EJ58" s="83">
        <v>834738</v>
      </c>
      <c r="EK58" s="83">
        <v>829794</v>
      </c>
      <c r="EL58" s="83">
        <v>824375</v>
      </c>
      <c r="EM58" s="83">
        <v>819519</v>
      </c>
      <c r="EN58" s="83">
        <v>814458</v>
      </c>
      <c r="EO58" s="83">
        <v>809162</v>
      </c>
      <c r="EP58" s="83">
        <v>803737</v>
      </c>
      <c r="EQ58" s="83">
        <v>798304</v>
      </c>
      <c r="ER58" s="83">
        <v>794008</v>
      </c>
      <c r="ES58" s="83">
        <v>789915</v>
      </c>
      <c r="ET58" s="83">
        <v>785835</v>
      </c>
      <c r="EU58" s="83">
        <v>781449</v>
      </c>
      <c r="EV58" s="83">
        <v>776468</v>
      </c>
    </row>
    <row r="59" spans="1:152" ht="14.1" customHeight="1" x14ac:dyDescent="0.2">
      <c r="A59" s="59" t="s">
        <v>3</v>
      </c>
      <c r="B59" s="83">
        <v>167227</v>
      </c>
      <c r="C59" s="83">
        <v>168814</v>
      </c>
      <c r="D59" s="83">
        <v>170121</v>
      </c>
      <c r="E59" s="83">
        <v>171848</v>
      </c>
      <c r="F59" s="83">
        <v>174222</v>
      </c>
      <c r="G59" s="83">
        <v>177220</v>
      </c>
      <c r="H59" s="83">
        <v>179311</v>
      </c>
      <c r="I59" s="83">
        <v>182716</v>
      </c>
      <c r="J59" s="83">
        <v>186965</v>
      </c>
      <c r="K59" s="83">
        <v>191632</v>
      </c>
      <c r="L59" s="83">
        <v>196647</v>
      </c>
      <c r="M59" s="83">
        <v>201749</v>
      </c>
      <c r="N59" s="83">
        <v>207059</v>
      </c>
      <c r="O59" s="83">
        <v>213290</v>
      </c>
      <c r="P59" s="83">
        <v>221590</v>
      </c>
      <c r="Q59" s="83">
        <v>232534</v>
      </c>
      <c r="R59" s="83">
        <v>244596</v>
      </c>
      <c r="S59" s="83">
        <v>259491</v>
      </c>
      <c r="T59" s="83">
        <v>275835</v>
      </c>
      <c r="U59" s="83">
        <v>291400</v>
      </c>
      <c r="V59" s="83">
        <v>304777</v>
      </c>
      <c r="W59" s="83">
        <v>314114</v>
      </c>
      <c r="X59" s="83">
        <v>321888</v>
      </c>
      <c r="Y59" s="83">
        <v>328715</v>
      </c>
      <c r="Z59" s="83">
        <v>335559</v>
      </c>
      <c r="AA59" s="83">
        <v>342978</v>
      </c>
      <c r="AB59" s="83">
        <v>347936</v>
      </c>
      <c r="AC59" s="83">
        <v>353740</v>
      </c>
      <c r="AD59" s="83">
        <v>360792</v>
      </c>
      <c r="AE59" s="83">
        <v>369239</v>
      </c>
      <c r="AF59" s="83">
        <v>378985</v>
      </c>
      <c r="AG59" s="83">
        <v>386933</v>
      </c>
      <c r="AH59" s="83">
        <v>396439</v>
      </c>
      <c r="AI59" s="83">
        <v>407628</v>
      </c>
      <c r="AJ59" s="83">
        <v>420344</v>
      </c>
      <c r="AK59" s="83">
        <v>434288</v>
      </c>
      <c r="AL59" s="83">
        <v>446434</v>
      </c>
      <c r="AM59" s="83">
        <v>459924</v>
      </c>
      <c r="AN59" s="83">
        <v>474905</v>
      </c>
      <c r="AO59" s="83">
        <v>491164</v>
      </c>
      <c r="AP59" s="83">
        <v>508294</v>
      </c>
      <c r="AQ59" s="83">
        <v>523749</v>
      </c>
      <c r="AR59" s="83">
        <v>539769</v>
      </c>
      <c r="AS59" s="83">
        <v>556731</v>
      </c>
      <c r="AT59" s="83">
        <v>574645</v>
      </c>
      <c r="AU59" s="83">
        <v>593023</v>
      </c>
      <c r="AV59" s="83">
        <v>606827</v>
      </c>
      <c r="AW59" s="83">
        <v>621829</v>
      </c>
      <c r="AX59" s="83">
        <v>637682</v>
      </c>
      <c r="AY59" s="83">
        <v>653116</v>
      </c>
      <c r="AZ59" s="83">
        <v>667105</v>
      </c>
      <c r="BA59" s="83">
        <v>677137</v>
      </c>
      <c r="BB59" s="83">
        <v>684945</v>
      </c>
      <c r="BC59" s="83">
        <v>692754</v>
      </c>
      <c r="BD59" s="83">
        <v>703579</v>
      </c>
      <c r="BE59" s="83">
        <v>718814</v>
      </c>
      <c r="BF59" s="83">
        <v>735640</v>
      </c>
      <c r="BG59" s="83">
        <v>756383</v>
      </c>
      <c r="BH59" s="83">
        <v>779482</v>
      </c>
      <c r="BI59" s="83">
        <v>802112</v>
      </c>
      <c r="BJ59" s="83">
        <v>822452</v>
      </c>
      <c r="BK59" s="83">
        <v>841251</v>
      </c>
      <c r="BL59" s="83">
        <v>856911</v>
      </c>
      <c r="BM59" s="83">
        <v>870554</v>
      </c>
      <c r="BN59" s="83">
        <v>884041</v>
      </c>
      <c r="BO59" s="83">
        <v>898237</v>
      </c>
      <c r="BP59" s="83">
        <v>911435</v>
      </c>
      <c r="BQ59" s="83">
        <v>925505</v>
      </c>
      <c r="BR59" s="83">
        <v>938826</v>
      </c>
      <c r="BS59" s="83">
        <v>948771</v>
      </c>
      <c r="BT59" s="83">
        <v>953920</v>
      </c>
      <c r="BU59" s="83">
        <v>954490</v>
      </c>
      <c r="BV59" s="83">
        <v>950564</v>
      </c>
      <c r="BW59" s="83">
        <v>944250</v>
      </c>
      <c r="BX59" s="83">
        <v>938946</v>
      </c>
      <c r="BY59" s="83">
        <v>936778</v>
      </c>
      <c r="BZ59" s="83">
        <v>937311</v>
      </c>
      <c r="CA59" s="83">
        <v>940794</v>
      </c>
      <c r="CB59" s="83">
        <v>946615</v>
      </c>
      <c r="CC59" s="83">
        <v>953429</v>
      </c>
      <c r="CD59" s="83">
        <v>960303</v>
      </c>
      <c r="CE59" s="83">
        <v>967439</v>
      </c>
      <c r="CF59" s="83">
        <v>974930</v>
      </c>
      <c r="CG59" s="83">
        <v>982510</v>
      </c>
      <c r="CH59" s="83">
        <v>989794</v>
      </c>
      <c r="CI59" s="83">
        <v>996458</v>
      </c>
      <c r="CJ59" s="83">
        <v>1002356</v>
      </c>
      <c r="CK59" s="83">
        <v>1007456</v>
      </c>
      <c r="CL59" s="83">
        <v>1011781</v>
      </c>
      <c r="CM59" s="83">
        <v>1015368</v>
      </c>
      <c r="CN59" s="83">
        <v>1018215</v>
      </c>
      <c r="CO59" s="83">
        <v>1020431</v>
      </c>
      <c r="CP59" s="83">
        <v>1021748</v>
      </c>
      <c r="CQ59" s="83">
        <v>1022366</v>
      </c>
      <c r="CR59" s="83">
        <v>1022538</v>
      </c>
      <c r="CS59" s="83">
        <v>1022379</v>
      </c>
      <c r="CT59" s="83">
        <v>1021979</v>
      </c>
      <c r="CU59" s="83">
        <v>1021323</v>
      </c>
      <c r="CV59" s="83">
        <v>1020341</v>
      </c>
      <c r="CW59" s="83">
        <v>1018819</v>
      </c>
      <c r="CX59" s="83">
        <v>1016603</v>
      </c>
      <c r="CY59" s="83">
        <v>1014069</v>
      </c>
      <c r="CZ59" s="83">
        <v>1010904</v>
      </c>
      <c r="DA59" s="83">
        <v>1007334</v>
      </c>
      <c r="DB59" s="83">
        <v>1003667</v>
      </c>
      <c r="DC59" s="83">
        <v>1000059</v>
      </c>
      <c r="DD59" s="83">
        <v>996897</v>
      </c>
      <c r="DE59" s="83">
        <v>993844</v>
      </c>
      <c r="DF59" s="83">
        <v>990816</v>
      </c>
      <c r="DG59" s="83">
        <v>987610</v>
      </c>
      <c r="DH59" s="83">
        <v>984057</v>
      </c>
      <c r="DI59" s="83">
        <v>980753</v>
      </c>
      <c r="DJ59" s="83">
        <v>977159</v>
      </c>
      <c r="DK59" s="83">
        <v>973361</v>
      </c>
      <c r="DL59" s="83">
        <v>969457</v>
      </c>
      <c r="DM59" s="83">
        <v>965448</v>
      </c>
      <c r="DN59" s="83">
        <v>961960</v>
      </c>
      <c r="DO59" s="83">
        <v>958389</v>
      </c>
      <c r="DP59" s="83">
        <v>954695</v>
      </c>
      <c r="DQ59" s="83">
        <v>950748</v>
      </c>
      <c r="DR59" s="83">
        <v>946417</v>
      </c>
      <c r="DS59" s="83">
        <v>942434</v>
      </c>
      <c r="DT59" s="83">
        <v>938146</v>
      </c>
      <c r="DU59" s="83">
        <v>933588</v>
      </c>
      <c r="DV59" s="83">
        <v>928762</v>
      </c>
      <c r="DW59" s="83">
        <v>923618</v>
      </c>
      <c r="DX59" s="83">
        <v>918949</v>
      </c>
      <c r="DY59" s="83">
        <v>914055</v>
      </c>
      <c r="DZ59" s="83">
        <v>908962</v>
      </c>
      <c r="EA59" s="83">
        <v>903657</v>
      </c>
      <c r="EB59" s="83">
        <v>898068</v>
      </c>
      <c r="EC59" s="83">
        <v>893059</v>
      </c>
      <c r="ED59" s="83">
        <v>887930</v>
      </c>
      <c r="EE59" s="83">
        <v>882660</v>
      </c>
      <c r="EF59" s="83">
        <v>877184</v>
      </c>
      <c r="EG59" s="83">
        <v>871436</v>
      </c>
      <c r="EH59" s="83">
        <v>866358</v>
      </c>
      <c r="EI59" s="83">
        <v>861127</v>
      </c>
      <c r="EJ59" s="83">
        <v>855812</v>
      </c>
      <c r="EK59" s="83">
        <v>850451</v>
      </c>
      <c r="EL59" s="83">
        <v>844979</v>
      </c>
      <c r="EM59" s="83">
        <v>840261</v>
      </c>
      <c r="EN59" s="83">
        <v>835660</v>
      </c>
      <c r="EO59" s="83">
        <v>831032</v>
      </c>
      <c r="EP59" s="83">
        <v>826121</v>
      </c>
      <c r="EQ59" s="83">
        <v>820729</v>
      </c>
      <c r="ER59" s="83">
        <v>815879</v>
      </c>
      <c r="ES59" s="83">
        <v>810721</v>
      </c>
      <c r="ET59" s="83">
        <v>805375</v>
      </c>
      <c r="EU59" s="83">
        <v>800025</v>
      </c>
      <c r="EV59" s="83">
        <v>794712</v>
      </c>
    </row>
    <row r="60" spans="1:152" ht="14.1" customHeight="1" x14ac:dyDescent="0.2">
      <c r="A60" s="59" t="s">
        <v>4</v>
      </c>
      <c r="B60" s="83">
        <v>149694</v>
      </c>
      <c r="C60" s="83">
        <v>152675</v>
      </c>
      <c r="D60" s="83">
        <v>154835</v>
      </c>
      <c r="E60" s="83">
        <v>156872</v>
      </c>
      <c r="F60" s="83">
        <v>159108</v>
      </c>
      <c r="G60" s="83">
        <v>161562</v>
      </c>
      <c r="H60" s="83">
        <v>162796</v>
      </c>
      <c r="I60" s="83">
        <v>164654</v>
      </c>
      <c r="J60" s="83">
        <v>166893</v>
      </c>
      <c r="K60" s="83">
        <v>169378</v>
      </c>
      <c r="L60" s="83">
        <v>172149</v>
      </c>
      <c r="M60" s="83">
        <v>175011</v>
      </c>
      <c r="N60" s="83">
        <v>178292</v>
      </c>
      <c r="O60" s="83">
        <v>182081</v>
      </c>
      <c r="P60" s="83">
        <v>186471</v>
      </c>
      <c r="Q60" s="83">
        <v>191520</v>
      </c>
      <c r="R60" s="83">
        <v>196019</v>
      </c>
      <c r="S60" s="83">
        <v>200893</v>
      </c>
      <c r="T60" s="83">
        <v>206767</v>
      </c>
      <c r="U60" s="83">
        <v>214596</v>
      </c>
      <c r="V60" s="83">
        <v>224910</v>
      </c>
      <c r="W60" s="83">
        <v>235905</v>
      </c>
      <c r="X60" s="83">
        <v>249300</v>
      </c>
      <c r="Y60" s="83">
        <v>263772</v>
      </c>
      <c r="Z60" s="83">
        <v>277347</v>
      </c>
      <c r="AA60" s="83">
        <v>288914</v>
      </c>
      <c r="AB60" s="83">
        <v>297075</v>
      </c>
      <c r="AC60" s="83">
        <v>303088</v>
      </c>
      <c r="AD60" s="83">
        <v>307665</v>
      </c>
      <c r="AE60" s="83">
        <v>312134</v>
      </c>
      <c r="AF60" s="83">
        <v>317554</v>
      </c>
      <c r="AG60" s="83">
        <v>323091</v>
      </c>
      <c r="AH60" s="83">
        <v>329183</v>
      </c>
      <c r="AI60" s="83">
        <v>335887</v>
      </c>
      <c r="AJ60" s="83">
        <v>343333</v>
      </c>
      <c r="AK60" s="83">
        <v>351830</v>
      </c>
      <c r="AL60" s="83">
        <v>361073</v>
      </c>
      <c r="AM60" s="83">
        <v>371346</v>
      </c>
      <c r="AN60" s="83">
        <v>382502</v>
      </c>
      <c r="AO60" s="83">
        <v>394347</v>
      </c>
      <c r="AP60" s="83">
        <v>406962</v>
      </c>
      <c r="AQ60" s="83">
        <v>420100</v>
      </c>
      <c r="AR60" s="83">
        <v>433255</v>
      </c>
      <c r="AS60" s="83">
        <v>446718</v>
      </c>
      <c r="AT60" s="83">
        <v>461029</v>
      </c>
      <c r="AU60" s="83">
        <v>476661</v>
      </c>
      <c r="AV60" s="83">
        <v>492014</v>
      </c>
      <c r="AW60" s="83">
        <v>508286</v>
      </c>
      <c r="AX60" s="83">
        <v>525017</v>
      </c>
      <c r="AY60" s="83">
        <v>541654</v>
      </c>
      <c r="AZ60" s="83">
        <v>558209</v>
      </c>
      <c r="BA60" s="83">
        <v>576160</v>
      </c>
      <c r="BB60" s="83">
        <v>593748</v>
      </c>
      <c r="BC60" s="83">
        <v>610462</v>
      </c>
      <c r="BD60" s="83">
        <v>625768</v>
      </c>
      <c r="BE60" s="83">
        <v>639634</v>
      </c>
      <c r="BF60" s="83">
        <v>652825</v>
      </c>
      <c r="BG60" s="83">
        <v>664427</v>
      </c>
      <c r="BH60" s="83">
        <v>675727</v>
      </c>
      <c r="BI60" s="83">
        <v>688661</v>
      </c>
      <c r="BJ60" s="83">
        <v>704490</v>
      </c>
      <c r="BK60" s="83">
        <v>724471</v>
      </c>
      <c r="BL60" s="83">
        <v>746721</v>
      </c>
      <c r="BM60" s="83">
        <v>770131</v>
      </c>
      <c r="BN60" s="83">
        <v>792839</v>
      </c>
      <c r="BO60" s="83">
        <v>813550</v>
      </c>
      <c r="BP60" s="83">
        <v>831498</v>
      </c>
      <c r="BQ60" s="83">
        <v>847362</v>
      </c>
      <c r="BR60" s="83">
        <v>861672</v>
      </c>
      <c r="BS60" s="83">
        <v>875448</v>
      </c>
      <c r="BT60" s="83">
        <v>889326</v>
      </c>
      <c r="BU60" s="83">
        <v>903326</v>
      </c>
      <c r="BV60" s="83">
        <v>917592</v>
      </c>
      <c r="BW60" s="83">
        <v>930650</v>
      </c>
      <c r="BX60" s="83">
        <v>940254</v>
      </c>
      <c r="BY60" s="83">
        <v>945180</v>
      </c>
      <c r="BZ60" s="83">
        <v>946092</v>
      </c>
      <c r="CA60" s="83">
        <v>942344</v>
      </c>
      <c r="CB60" s="83">
        <v>936108</v>
      </c>
      <c r="CC60" s="83">
        <v>930771</v>
      </c>
      <c r="CD60" s="83">
        <v>928512</v>
      </c>
      <c r="CE60" s="83">
        <v>929345</v>
      </c>
      <c r="CF60" s="83">
        <v>933009</v>
      </c>
      <c r="CG60" s="83">
        <v>938865</v>
      </c>
      <c r="CH60" s="83">
        <v>945596</v>
      </c>
      <c r="CI60" s="83">
        <v>952338</v>
      </c>
      <c r="CJ60" s="83">
        <v>959689</v>
      </c>
      <c r="CK60" s="83">
        <v>967354</v>
      </c>
      <c r="CL60" s="83">
        <v>975010</v>
      </c>
      <c r="CM60" s="83">
        <v>982230</v>
      </c>
      <c r="CN60" s="83">
        <v>988738</v>
      </c>
      <c r="CO60" s="83">
        <v>994996</v>
      </c>
      <c r="CP60" s="83">
        <v>1000262</v>
      </c>
      <c r="CQ60" s="83">
        <v>1004568</v>
      </c>
      <c r="CR60" s="83">
        <v>1008039</v>
      </c>
      <c r="CS60" s="83">
        <v>1010767</v>
      </c>
      <c r="CT60" s="83">
        <v>1013155</v>
      </c>
      <c r="CU60" s="83">
        <v>1014646</v>
      </c>
      <c r="CV60" s="83">
        <v>1015373</v>
      </c>
      <c r="CW60" s="83">
        <v>1015523</v>
      </c>
      <c r="CX60" s="83">
        <v>1015226</v>
      </c>
      <c r="CY60" s="83">
        <v>1015187</v>
      </c>
      <c r="CZ60" s="83">
        <v>1014721</v>
      </c>
      <c r="DA60" s="83">
        <v>1013737</v>
      </c>
      <c r="DB60" s="83">
        <v>1012084</v>
      </c>
      <c r="DC60" s="83">
        <v>1009698</v>
      </c>
      <c r="DD60" s="83">
        <v>1007410</v>
      </c>
      <c r="DE60" s="83">
        <v>1004411</v>
      </c>
      <c r="DF60" s="83">
        <v>1000899</v>
      </c>
      <c r="DG60" s="83">
        <v>997163</v>
      </c>
      <c r="DH60" s="83">
        <v>993399</v>
      </c>
      <c r="DI60" s="83">
        <v>990530</v>
      </c>
      <c r="DJ60" s="83">
        <v>987636</v>
      </c>
      <c r="DK60" s="83">
        <v>984625</v>
      </c>
      <c r="DL60" s="83">
        <v>981318</v>
      </c>
      <c r="DM60" s="83">
        <v>977604</v>
      </c>
      <c r="DN60" s="83">
        <v>974544</v>
      </c>
      <c r="DO60" s="83">
        <v>971101</v>
      </c>
      <c r="DP60" s="83">
        <v>967337</v>
      </c>
      <c r="DQ60" s="83">
        <v>963346</v>
      </c>
      <c r="DR60" s="83">
        <v>959184</v>
      </c>
      <c r="DS60" s="83">
        <v>955922</v>
      </c>
      <c r="DT60" s="83">
        <v>952498</v>
      </c>
      <c r="DU60" s="83">
        <v>948837</v>
      </c>
      <c r="DV60" s="83">
        <v>944809</v>
      </c>
      <c r="DW60" s="83">
        <v>940323</v>
      </c>
      <c r="DX60" s="83">
        <v>936571</v>
      </c>
      <c r="DY60" s="83">
        <v>932425</v>
      </c>
      <c r="DZ60" s="83">
        <v>927890</v>
      </c>
      <c r="EA60" s="83">
        <v>922974</v>
      </c>
      <c r="EB60" s="83">
        <v>917676</v>
      </c>
      <c r="EC60" s="83">
        <v>913233</v>
      </c>
      <c r="ED60" s="83">
        <v>908499</v>
      </c>
      <c r="EE60" s="83">
        <v>903444</v>
      </c>
      <c r="EF60" s="83">
        <v>898035</v>
      </c>
      <c r="EG60" s="83">
        <v>892268</v>
      </c>
      <c r="EH60" s="83">
        <v>887488</v>
      </c>
      <c r="EI60" s="83">
        <v>882459</v>
      </c>
      <c r="EJ60" s="83">
        <v>877178</v>
      </c>
      <c r="EK60" s="83">
        <v>871629</v>
      </c>
      <c r="EL60" s="83">
        <v>865763</v>
      </c>
      <c r="EM60" s="83">
        <v>860839</v>
      </c>
      <c r="EN60" s="83">
        <v>855768</v>
      </c>
      <c r="EO60" s="83">
        <v>850517</v>
      </c>
      <c r="EP60" s="83">
        <v>845076</v>
      </c>
      <c r="EQ60" s="83">
        <v>839429</v>
      </c>
      <c r="ER60" s="83">
        <v>834969</v>
      </c>
      <c r="ES60" s="83">
        <v>830485</v>
      </c>
      <c r="ET60" s="83">
        <v>825834</v>
      </c>
      <c r="EU60" s="83">
        <v>820809</v>
      </c>
      <c r="EV60" s="83">
        <v>815276</v>
      </c>
    </row>
    <row r="61" spans="1:152" ht="14.1" customHeight="1" x14ac:dyDescent="0.2">
      <c r="A61" s="59" t="s">
        <v>5</v>
      </c>
      <c r="B61" s="83">
        <v>121671</v>
      </c>
      <c r="C61" s="83">
        <v>126264</v>
      </c>
      <c r="D61" s="83">
        <v>130604.99999999999</v>
      </c>
      <c r="E61" s="83">
        <v>134996</v>
      </c>
      <c r="F61" s="83">
        <v>139331</v>
      </c>
      <c r="G61" s="83">
        <v>143381</v>
      </c>
      <c r="H61" s="83">
        <v>146012</v>
      </c>
      <c r="I61" s="83">
        <v>148693</v>
      </c>
      <c r="J61" s="83">
        <v>151226</v>
      </c>
      <c r="K61" s="83">
        <v>153559</v>
      </c>
      <c r="L61" s="83">
        <v>155762</v>
      </c>
      <c r="M61" s="83">
        <v>157776</v>
      </c>
      <c r="N61" s="83">
        <v>159624</v>
      </c>
      <c r="O61" s="83">
        <v>161494</v>
      </c>
      <c r="P61" s="83">
        <v>163688</v>
      </c>
      <c r="Q61" s="83">
        <v>166371</v>
      </c>
      <c r="R61" s="83">
        <v>168903</v>
      </c>
      <c r="S61" s="83">
        <v>172022</v>
      </c>
      <c r="T61" s="83">
        <v>175648</v>
      </c>
      <c r="U61" s="83">
        <v>179636</v>
      </c>
      <c r="V61" s="83">
        <v>183968</v>
      </c>
      <c r="W61" s="83">
        <v>187873</v>
      </c>
      <c r="X61" s="83">
        <v>191794</v>
      </c>
      <c r="Y61" s="83">
        <v>196278</v>
      </c>
      <c r="Z61" s="83">
        <v>202330</v>
      </c>
      <c r="AA61" s="83">
        <v>210548</v>
      </c>
      <c r="AB61" s="83">
        <v>220547</v>
      </c>
      <c r="AC61" s="83">
        <v>232482</v>
      </c>
      <c r="AD61" s="83">
        <v>245034</v>
      </c>
      <c r="AE61" s="83">
        <v>256392</v>
      </c>
      <c r="AF61" s="83">
        <v>265576</v>
      </c>
      <c r="AG61" s="83">
        <v>273543</v>
      </c>
      <c r="AH61" s="83">
        <v>279519</v>
      </c>
      <c r="AI61" s="83">
        <v>283996</v>
      </c>
      <c r="AJ61" s="83">
        <v>288117</v>
      </c>
      <c r="AK61" s="83">
        <v>292752</v>
      </c>
      <c r="AL61" s="83">
        <v>298784</v>
      </c>
      <c r="AM61" s="83">
        <v>305286</v>
      </c>
      <c r="AN61" s="83">
        <v>312165</v>
      </c>
      <c r="AO61" s="83">
        <v>319379</v>
      </c>
      <c r="AP61" s="83">
        <v>327056</v>
      </c>
      <c r="AQ61" s="83">
        <v>336776</v>
      </c>
      <c r="AR61" s="83">
        <v>346625</v>
      </c>
      <c r="AS61" s="83">
        <v>356504</v>
      </c>
      <c r="AT61" s="83">
        <v>366683</v>
      </c>
      <c r="AU61" s="83">
        <v>377523</v>
      </c>
      <c r="AV61" s="83">
        <v>389957</v>
      </c>
      <c r="AW61" s="83">
        <v>403172</v>
      </c>
      <c r="AX61" s="83">
        <v>416776</v>
      </c>
      <c r="AY61" s="83">
        <v>430585</v>
      </c>
      <c r="AZ61" s="83">
        <v>444752</v>
      </c>
      <c r="BA61" s="83">
        <v>462186</v>
      </c>
      <c r="BB61" s="83">
        <v>479921</v>
      </c>
      <c r="BC61" s="83">
        <v>497610</v>
      </c>
      <c r="BD61" s="83">
        <v>515195.00000000006</v>
      </c>
      <c r="BE61" s="83">
        <v>532724</v>
      </c>
      <c r="BF61" s="83">
        <v>551982</v>
      </c>
      <c r="BG61" s="83">
        <v>571924</v>
      </c>
      <c r="BH61" s="83">
        <v>591568</v>
      </c>
      <c r="BI61" s="83">
        <v>609553</v>
      </c>
      <c r="BJ61" s="83">
        <v>625282</v>
      </c>
      <c r="BK61" s="83">
        <v>640794</v>
      </c>
      <c r="BL61" s="83">
        <v>653575</v>
      </c>
      <c r="BM61" s="83">
        <v>665304</v>
      </c>
      <c r="BN61" s="83">
        <v>678702</v>
      </c>
      <c r="BO61" s="83">
        <v>695311</v>
      </c>
      <c r="BP61" s="83">
        <v>714451</v>
      </c>
      <c r="BQ61" s="83">
        <v>736800</v>
      </c>
      <c r="BR61" s="83">
        <v>760740</v>
      </c>
      <c r="BS61" s="83">
        <v>783665</v>
      </c>
      <c r="BT61" s="83">
        <v>804027</v>
      </c>
      <c r="BU61" s="83">
        <v>822611</v>
      </c>
      <c r="BV61" s="83">
        <v>838646</v>
      </c>
      <c r="BW61" s="83">
        <v>852726</v>
      </c>
      <c r="BX61" s="83">
        <v>866184</v>
      </c>
      <c r="BY61" s="83">
        <v>879784</v>
      </c>
      <c r="BZ61" s="83">
        <v>894002</v>
      </c>
      <c r="CA61" s="83">
        <v>908382</v>
      </c>
      <c r="CB61" s="83">
        <v>921479</v>
      </c>
      <c r="CC61" s="83">
        <v>931032</v>
      </c>
      <c r="CD61" s="83">
        <v>935826</v>
      </c>
      <c r="CE61" s="83">
        <v>936971</v>
      </c>
      <c r="CF61" s="83">
        <v>933446</v>
      </c>
      <c r="CG61" s="83">
        <v>927347</v>
      </c>
      <c r="CH61" s="83">
        <v>922034</v>
      </c>
      <c r="CI61" s="83">
        <v>919689</v>
      </c>
      <c r="CJ61" s="83">
        <v>920706</v>
      </c>
      <c r="CK61" s="83">
        <v>924567</v>
      </c>
      <c r="CL61" s="83">
        <v>930540</v>
      </c>
      <c r="CM61" s="83">
        <v>937254</v>
      </c>
      <c r="CN61" s="83">
        <v>943843</v>
      </c>
      <c r="CO61" s="83">
        <v>951485</v>
      </c>
      <c r="CP61" s="83">
        <v>959315</v>
      </c>
      <c r="CQ61" s="83">
        <v>966987</v>
      </c>
      <c r="CR61" s="83">
        <v>974130</v>
      </c>
      <c r="CS61" s="83">
        <v>980507</v>
      </c>
      <c r="CT61" s="83">
        <v>986876</v>
      </c>
      <c r="CU61" s="83">
        <v>992315</v>
      </c>
      <c r="CV61" s="83">
        <v>996765</v>
      </c>
      <c r="CW61" s="83">
        <v>1000260</v>
      </c>
      <c r="CX61" s="83">
        <v>1002852</v>
      </c>
      <c r="CY61" s="83">
        <v>1005546</v>
      </c>
      <c r="CZ61" s="83">
        <v>1007234</v>
      </c>
      <c r="DA61" s="83">
        <v>1008003</v>
      </c>
      <c r="DB61" s="83">
        <v>1008072</v>
      </c>
      <c r="DC61" s="83">
        <v>1007608</v>
      </c>
      <c r="DD61" s="83">
        <v>1007768</v>
      </c>
      <c r="DE61" s="83">
        <v>1007480</v>
      </c>
      <c r="DF61" s="83">
        <v>1006593</v>
      </c>
      <c r="DG61" s="83">
        <v>1004913</v>
      </c>
      <c r="DH61" s="83">
        <v>1002370</v>
      </c>
      <c r="DI61" s="83">
        <v>1000335</v>
      </c>
      <c r="DJ61" s="83">
        <v>997519</v>
      </c>
      <c r="DK61" s="83">
        <v>994072</v>
      </c>
      <c r="DL61" s="83">
        <v>990284</v>
      </c>
      <c r="DM61" s="83">
        <v>986364</v>
      </c>
      <c r="DN61" s="83">
        <v>983696</v>
      </c>
      <c r="DO61" s="83">
        <v>980972</v>
      </c>
      <c r="DP61" s="83">
        <v>978041</v>
      </c>
      <c r="DQ61" s="83">
        <v>974698</v>
      </c>
      <c r="DR61" s="83">
        <v>970834</v>
      </c>
      <c r="DS61" s="83">
        <v>967958</v>
      </c>
      <c r="DT61" s="83">
        <v>964675</v>
      </c>
      <c r="DU61" s="83">
        <v>960988</v>
      </c>
      <c r="DV61" s="83">
        <v>956962</v>
      </c>
      <c r="DW61" s="83">
        <v>952648</v>
      </c>
      <c r="DX61" s="83">
        <v>949573</v>
      </c>
      <c r="DY61" s="83">
        <v>946306</v>
      </c>
      <c r="DZ61" s="83">
        <v>942709</v>
      </c>
      <c r="EA61" s="83">
        <v>938635</v>
      </c>
      <c r="EB61" s="83">
        <v>933996</v>
      </c>
      <c r="EC61" s="83">
        <v>930424</v>
      </c>
      <c r="ED61" s="83">
        <v>926455</v>
      </c>
      <c r="EE61" s="83">
        <v>921999</v>
      </c>
      <c r="EF61" s="83">
        <v>917028</v>
      </c>
      <c r="EG61" s="83">
        <v>911556</v>
      </c>
      <c r="EH61" s="83">
        <v>907294</v>
      </c>
      <c r="EI61" s="83">
        <v>902671</v>
      </c>
      <c r="EJ61" s="83">
        <v>897647</v>
      </c>
      <c r="EK61" s="83">
        <v>892209</v>
      </c>
      <c r="EL61" s="83">
        <v>886333</v>
      </c>
      <c r="EM61" s="83">
        <v>881660</v>
      </c>
      <c r="EN61" s="83">
        <v>876796</v>
      </c>
      <c r="EO61" s="83">
        <v>871618</v>
      </c>
      <c r="EP61" s="83">
        <v>866031</v>
      </c>
      <c r="EQ61" s="83">
        <v>859990</v>
      </c>
      <c r="ER61" s="83">
        <v>855284</v>
      </c>
      <c r="ES61" s="83">
        <v>850342</v>
      </c>
      <c r="ET61" s="83">
        <v>845105</v>
      </c>
      <c r="EU61" s="83">
        <v>839589</v>
      </c>
      <c r="EV61" s="83">
        <v>833801</v>
      </c>
    </row>
    <row r="62" spans="1:152" ht="14.1" customHeight="1" x14ac:dyDescent="0.2">
      <c r="A62" s="59" t="s">
        <v>6</v>
      </c>
      <c r="B62" s="83">
        <v>94957</v>
      </c>
      <c r="C62" s="83">
        <v>98375</v>
      </c>
      <c r="D62" s="83">
        <v>102101</v>
      </c>
      <c r="E62" s="83">
        <v>106363</v>
      </c>
      <c r="F62" s="83">
        <v>111041</v>
      </c>
      <c r="G62" s="83">
        <v>115908</v>
      </c>
      <c r="H62" s="83">
        <v>120095</v>
      </c>
      <c r="I62" s="83">
        <v>124755</v>
      </c>
      <c r="J62" s="83">
        <v>129479.99999999999</v>
      </c>
      <c r="K62" s="83">
        <v>133842</v>
      </c>
      <c r="L62" s="83">
        <v>137638</v>
      </c>
      <c r="M62" s="83">
        <v>140898</v>
      </c>
      <c r="N62" s="83">
        <v>143573</v>
      </c>
      <c r="O62" s="83">
        <v>145844</v>
      </c>
      <c r="P62" s="83">
        <v>148014</v>
      </c>
      <c r="Q62" s="83">
        <v>150230</v>
      </c>
      <c r="R62" s="83">
        <v>151917</v>
      </c>
      <c r="S62" s="83">
        <v>153674</v>
      </c>
      <c r="T62" s="83">
        <v>155581</v>
      </c>
      <c r="U62" s="83">
        <v>157685</v>
      </c>
      <c r="V62" s="83">
        <v>160015</v>
      </c>
      <c r="W62" s="83">
        <v>162056</v>
      </c>
      <c r="X62" s="83">
        <v>164555</v>
      </c>
      <c r="Y62" s="83">
        <v>167464</v>
      </c>
      <c r="Z62" s="83">
        <v>170591</v>
      </c>
      <c r="AA62" s="83">
        <v>173784</v>
      </c>
      <c r="AB62" s="83">
        <v>176645</v>
      </c>
      <c r="AC62" s="83">
        <v>179443</v>
      </c>
      <c r="AD62" s="83">
        <v>182934</v>
      </c>
      <c r="AE62" s="83">
        <v>188087</v>
      </c>
      <c r="AF62" s="83">
        <v>195262</v>
      </c>
      <c r="AG62" s="83">
        <v>204357</v>
      </c>
      <c r="AH62" s="83">
        <v>215594</v>
      </c>
      <c r="AI62" s="83">
        <v>227862</v>
      </c>
      <c r="AJ62" s="83">
        <v>239280</v>
      </c>
      <c r="AK62" s="83">
        <v>248548</v>
      </c>
      <c r="AL62" s="83">
        <v>256067</v>
      </c>
      <c r="AM62" s="83">
        <v>261815.99999999997</v>
      </c>
      <c r="AN62" s="83">
        <v>266489</v>
      </c>
      <c r="AO62" s="83">
        <v>271046</v>
      </c>
      <c r="AP62" s="83">
        <v>275954</v>
      </c>
      <c r="AQ62" s="83">
        <v>281375</v>
      </c>
      <c r="AR62" s="83">
        <v>287027</v>
      </c>
      <c r="AS62" s="83">
        <v>293365</v>
      </c>
      <c r="AT62" s="83">
        <v>300544</v>
      </c>
      <c r="AU62" s="83">
        <v>308304</v>
      </c>
      <c r="AV62" s="83">
        <v>316069</v>
      </c>
      <c r="AW62" s="83">
        <v>324877</v>
      </c>
      <c r="AX62" s="83">
        <v>334865</v>
      </c>
      <c r="AY62" s="83">
        <v>345751</v>
      </c>
      <c r="AZ62" s="83">
        <v>357082</v>
      </c>
      <c r="BA62" s="83">
        <v>369761</v>
      </c>
      <c r="BB62" s="83">
        <v>382893</v>
      </c>
      <c r="BC62" s="83">
        <v>396854</v>
      </c>
      <c r="BD62" s="83">
        <v>411978</v>
      </c>
      <c r="BE62" s="83">
        <v>428147</v>
      </c>
      <c r="BF62" s="83">
        <v>445549</v>
      </c>
      <c r="BG62" s="83">
        <v>464105</v>
      </c>
      <c r="BH62" s="83">
        <v>483550</v>
      </c>
      <c r="BI62" s="83">
        <v>503312</v>
      </c>
      <c r="BJ62" s="83">
        <v>522888.00000000006</v>
      </c>
      <c r="BK62" s="83">
        <v>543295</v>
      </c>
      <c r="BL62" s="83">
        <v>563418</v>
      </c>
      <c r="BM62" s="83">
        <v>582882</v>
      </c>
      <c r="BN62" s="83">
        <v>601130</v>
      </c>
      <c r="BO62" s="83">
        <v>617757</v>
      </c>
      <c r="BP62" s="83">
        <v>632230</v>
      </c>
      <c r="BQ62" s="83">
        <v>644900</v>
      </c>
      <c r="BR62" s="83">
        <v>657081</v>
      </c>
      <c r="BS62" s="83">
        <v>670827</v>
      </c>
      <c r="BT62" s="83">
        <v>687365</v>
      </c>
      <c r="BU62" s="83">
        <v>706774</v>
      </c>
      <c r="BV62" s="83">
        <v>729038</v>
      </c>
      <c r="BW62" s="83">
        <v>752697</v>
      </c>
      <c r="BX62" s="83">
        <v>775428</v>
      </c>
      <c r="BY62" s="83">
        <v>795723</v>
      </c>
      <c r="BZ62" s="83">
        <v>814204</v>
      </c>
      <c r="CA62" s="83">
        <v>830131</v>
      </c>
      <c r="CB62" s="83">
        <v>844225</v>
      </c>
      <c r="CC62" s="83">
        <v>857785</v>
      </c>
      <c r="CD62" s="83">
        <v>871479</v>
      </c>
      <c r="CE62" s="83">
        <v>885603</v>
      </c>
      <c r="CF62" s="83">
        <v>899934</v>
      </c>
      <c r="CG62" s="83">
        <v>913066</v>
      </c>
      <c r="CH62" s="83">
        <v>922744</v>
      </c>
      <c r="CI62" s="83">
        <v>927677</v>
      </c>
      <c r="CJ62" s="83">
        <v>928750</v>
      </c>
      <c r="CK62" s="83">
        <v>925280</v>
      </c>
      <c r="CL62" s="83">
        <v>919360</v>
      </c>
      <c r="CM62" s="83">
        <v>914272</v>
      </c>
      <c r="CN62" s="83">
        <v>912079</v>
      </c>
      <c r="CO62" s="83">
        <v>913173</v>
      </c>
      <c r="CP62" s="83">
        <v>917040</v>
      </c>
      <c r="CQ62" s="83">
        <v>923035</v>
      </c>
      <c r="CR62" s="83">
        <v>929845</v>
      </c>
      <c r="CS62" s="83">
        <v>936559</v>
      </c>
      <c r="CT62" s="83">
        <v>944062</v>
      </c>
      <c r="CU62" s="83">
        <v>951882</v>
      </c>
      <c r="CV62" s="83">
        <v>959679</v>
      </c>
      <c r="CW62" s="83">
        <v>966998</v>
      </c>
      <c r="CX62" s="83">
        <v>973479</v>
      </c>
      <c r="CY62" s="83">
        <v>979902</v>
      </c>
      <c r="CZ62" s="83">
        <v>985363</v>
      </c>
      <c r="DA62" s="83">
        <v>989850</v>
      </c>
      <c r="DB62" s="83">
        <v>993429</v>
      </c>
      <c r="DC62" s="83">
        <v>996099</v>
      </c>
      <c r="DD62" s="83">
        <v>998754</v>
      </c>
      <c r="DE62" s="83">
        <v>1000456</v>
      </c>
      <c r="DF62" s="83">
        <v>1001331</v>
      </c>
      <c r="DG62" s="83">
        <v>1001547</v>
      </c>
      <c r="DH62" s="83">
        <v>1001182</v>
      </c>
      <c r="DI62" s="83">
        <v>1001359</v>
      </c>
      <c r="DJ62" s="83">
        <v>1001086</v>
      </c>
      <c r="DK62" s="83">
        <v>1000267</v>
      </c>
      <c r="DL62" s="83">
        <v>998708</v>
      </c>
      <c r="DM62" s="83">
        <v>996264</v>
      </c>
      <c r="DN62" s="83">
        <v>994201</v>
      </c>
      <c r="DO62" s="83">
        <v>991396</v>
      </c>
      <c r="DP62" s="83">
        <v>988039</v>
      </c>
      <c r="DQ62" s="83">
        <v>984390</v>
      </c>
      <c r="DR62" s="83">
        <v>980573</v>
      </c>
      <c r="DS62" s="83">
        <v>977867</v>
      </c>
      <c r="DT62" s="83">
        <v>975152</v>
      </c>
      <c r="DU62" s="83">
        <v>972304</v>
      </c>
      <c r="DV62" s="83">
        <v>969095</v>
      </c>
      <c r="DW62" s="83">
        <v>965330</v>
      </c>
      <c r="DX62" s="83">
        <v>962421</v>
      </c>
      <c r="DY62" s="83">
        <v>959141</v>
      </c>
      <c r="DZ62" s="83">
        <v>955528</v>
      </c>
      <c r="EA62" s="83">
        <v>951629</v>
      </c>
      <c r="EB62" s="83">
        <v>947411</v>
      </c>
      <c r="EC62" s="83">
        <v>944295</v>
      </c>
      <c r="ED62" s="83">
        <v>941047</v>
      </c>
      <c r="EE62" s="83">
        <v>937535</v>
      </c>
      <c r="EF62" s="83">
        <v>933574</v>
      </c>
      <c r="EG62" s="83">
        <v>929009</v>
      </c>
      <c r="EH62" s="83">
        <v>925400</v>
      </c>
      <c r="EI62" s="83">
        <v>921382</v>
      </c>
      <c r="EJ62" s="83">
        <v>916965</v>
      </c>
      <c r="EK62" s="83">
        <v>912134</v>
      </c>
      <c r="EL62" s="83">
        <v>906801</v>
      </c>
      <c r="EM62" s="83">
        <v>902425</v>
      </c>
      <c r="EN62" s="83">
        <v>897815</v>
      </c>
      <c r="EO62" s="83">
        <v>892901</v>
      </c>
      <c r="EP62" s="83">
        <v>887595</v>
      </c>
      <c r="EQ62" s="83">
        <v>881786</v>
      </c>
      <c r="ER62" s="83">
        <v>877112</v>
      </c>
      <c r="ES62" s="83">
        <v>872223</v>
      </c>
      <c r="ET62" s="83">
        <v>867067</v>
      </c>
      <c r="EU62" s="83">
        <v>861573</v>
      </c>
      <c r="EV62" s="83">
        <v>855637</v>
      </c>
    </row>
    <row r="63" spans="1:152" ht="14.1" customHeight="1" x14ac:dyDescent="0.2">
      <c r="A63" s="59" t="s">
        <v>7</v>
      </c>
      <c r="B63" s="83">
        <v>79365</v>
      </c>
      <c r="C63" s="83">
        <v>81340</v>
      </c>
      <c r="D63" s="83">
        <v>82921</v>
      </c>
      <c r="E63" s="83">
        <v>84656</v>
      </c>
      <c r="F63" s="83">
        <v>86995</v>
      </c>
      <c r="G63" s="83">
        <v>90090</v>
      </c>
      <c r="H63" s="83">
        <v>93185</v>
      </c>
      <c r="I63" s="83">
        <v>97135</v>
      </c>
      <c r="J63" s="83">
        <v>101623</v>
      </c>
      <c r="K63" s="83">
        <v>106281</v>
      </c>
      <c r="L63" s="83">
        <v>110903</v>
      </c>
      <c r="M63" s="83">
        <v>115515</v>
      </c>
      <c r="N63" s="83">
        <v>120085</v>
      </c>
      <c r="O63" s="83">
        <v>124502</v>
      </c>
      <c r="P63" s="83">
        <v>128655</v>
      </c>
      <c r="Q63" s="83">
        <v>132446</v>
      </c>
      <c r="R63" s="83">
        <v>135452</v>
      </c>
      <c r="S63" s="83">
        <v>138091</v>
      </c>
      <c r="T63" s="83">
        <v>140406</v>
      </c>
      <c r="U63" s="83">
        <v>142492</v>
      </c>
      <c r="V63" s="83">
        <v>144440</v>
      </c>
      <c r="W63" s="83">
        <v>146013</v>
      </c>
      <c r="X63" s="83">
        <v>147477</v>
      </c>
      <c r="Y63" s="83">
        <v>148828</v>
      </c>
      <c r="Z63" s="83">
        <v>150159</v>
      </c>
      <c r="AA63" s="83">
        <v>151606</v>
      </c>
      <c r="AB63" s="83">
        <v>153350</v>
      </c>
      <c r="AC63" s="83">
        <v>155352</v>
      </c>
      <c r="AD63" s="83">
        <v>157455</v>
      </c>
      <c r="AE63" s="83">
        <v>159575</v>
      </c>
      <c r="AF63" s="83">
        <v>161806</v>
      </c>
      <c r="AG63" s="83">
        <v>164724</v>
      </c>
      <c r="AH63" s="83">
        <v>167703</v>
      </c>
      <c r="AI63" s="83">
        <v>171161</v>
      </c>
      <c r="AJ63" s="83">
        <v>175984</v>
      </c>
      <c r="AK63" s="83">
        <v>182748</v>
      </c>
      <c r="AL63" s="83">
        <v>191973</v>
      </c>
      <c r="AM63" s="83">
        <v>203351</v>
      </c>
      <c r="AN63" s="83">
        <v>215511</v>
      </c>
      <c r="AO63" s="83">
        <v>226531</v>
      </c>
      <c r="AP63" s="83">
        <v>235351</v>
      </c>
      <c r="AQ63" s="83">
        <v>243180</v>
      </c>
      <c r="AR63" s="83">
        <v>248678</v>
      </c>
      <c r="AS63" s="83">
        <v>252407</v>
      </c>
      <c r="AT63" s="83">
        <v>255737</v>
      </c>
      <c r="AU63" s="83">
        <v>259745.99999999997</v>
      </c>
      <c r="AV63" s="83">
        <v>265056</v>
      </c>
      <c r="AW63" s="83">
        <v>271119</v>
      </c>
      <c r="AX63" s="83">
        <v>277562</v>
      </c>
      <c r="AY63" s="83">
        <v>284139</v>
      </c>
      <c r="AZ63" s="83">
        <v>291030</v>
      </c>
      <c r="BA63" s="83">
        <v>300191</v>
      </c>
      <c r="BB63" s="83">
        <v>310041</v>
      </c>
      <c r="BC63" s="83">
        <v>320396</v>
      </c>
      <c r="BD63" s="83">
        <v>331319</v>
      </c>
      <c r="BE63" s="83">
        <v>343022</v>
      </c>
      <c r="BF63" s="83">
        <v>356262</v>
      </c>
      <c r="BG63" s="83">
        <v>370766</v>
      </c>
      <c r="BH63" s="83">
        <v>386341</v>
      </c>
      <c r="BI63" s="83">
        <v>402730</v>
      </c>
      <c r="BJ63" s="83">
        <v>419817</v>
      </c>
      <c r="BK63" s="83">
        <v>438408</v>
      </c>
      <c r="BL63" s="83">
        <v>457383</v>
      </c>
      <c r="BM63" s="83">
        <v>476681</v>
      </c>
      <c r="BN63" s="83">
        <v>496301</v>
      </c>
      <c r="BO63" s="83">
        <v>516126</v>
      </c>
      <c r="BP63" s="83">
        <v>535708</v>
      </c>
      <c r="BQ63" s="83">
        <v>555767</v>
      </c>
      <c r="BR63" s="83">
        <v>575550</v>
      </c>
      <c r="BS63" s="83">
        <v>593930</v>
      </c>
      <c r="BT63" s="83">
        <v>610354</v>
      </c>
      <c r="BU63" s="83">
        <v>625157</v>
      </c>
      <c r="BV63" s="83">
        <v>637860</v>
      </c>
      <c r="BW63" s="83">
        <v>649831</v>
      </c>
      <c r="BX63" s="83">
        <v>663347</v>
      </c>
      <c r="BY63" s="83">
        <v>679762</v>
      </c>
      <c r="BZ63" s="83">
        <v>699143</v>
      </c>
      <c r="CA63" s="83">
        <v>721330</v>
      </c>
      <c r="CB63" s="83">
        <v>744899</v>
      </c>
      <c r="CC63" s="83">
        <v>767534</v>
      </c>
      <c r="CD63" s="83">
        <v>787768</v>
      </c>
      <c r="CE63" s="83">
        <v>806202</v>
      </c>
      <c r="CF63" s="83">
        <v>822138</v>
      </c>
      <c r="CG63" s="83">
        <v>836239</v>
      </c>
      <c r="CH63" s="83">
        <v>849792</v>
      </c>
      <c r="CI63" s="83">
        <v>863495</v>
      </c>
      <c r="CJ63" s="83">
        <v>877580</v>
      </c>
      <c r="CK63" s="83">
        <v>891956</v>
      </c>
      <c r="CL63" s="83">
        <v>905151</v>
      </c>
      <c r="CM63" s="83">
        <v>914867</v>
      </c>
      <c r="CN63" s="83">
        <v>919835</v>
      </c>
      <c r="CO63" s="83">
        <v>921082</v>
      </c>
      <c r="CP63" s="83">
        <v>917751</v>
      </c>
      <c r="CQ63" s="83">
        <v>911917</v>
      </c>
      <c r="CR63" s="83">
        <v>906900</v>
      </c>
      <c r="CS63" s="83">
        <v>904818</v>
      </c>
      <c r="CT63" s="83">
        <v>905919</v>
      </c>
      <c r="CU63" s="83">
        <v>909886</v>
      </c>
      <c r="CV63" s="83">
        <v>915999</v>
      </c>
      <c r="CW63" s="83">
        <v>922881</v>
      </c>
      <c r="CX63" s="83">
        <v>929620</v>
      </c>
      <c r="CY63" s="83">
        <v>937268</v>
      </c>
      <c r="CZ63" s="83">
        <v>945187</v>
      </c>
      <c r="DA63" s="83">
        <v>953001</v>
      </c>
      <c r="DB63" s="83">
        <v>960295</v>
      </c>
      <c r="DC63" s="83">
        <v>966774</v>
      </c>
      <c r="DD63" s="83">
        <v>973243</v>
      </c>
      <c r="DE63" s="83">
        <v>978792</v>
      </c>
      <c r="DF63" s="83">
        <v>983368</v>
      </c>
      <c r="DG63" s="83">
        <v>986986</v>
      </c>
      <c r="DH63" s="83">
        <v>989677</v>
      </c>
      <c r="DI63" s="83">
        <v>992452</v>
      </c>
      <c r="DJ63" s="83">
        <v>994265</v>
      </c>
      <c r="DK63" s="83">
        <v>995199</v>
      </c>
      <c r="DL63" s="83">
        <v>995440</v>
      </c>
      <c r="DM63" s="83">
        <v>995099</v>
      </c>
      <c r="DN63" s="83">
        <v>995357</v>
      </c>
      <c r="DO63" s="83">
        <v>995190</v>
      </c>
      <c r="DP63" s="83">
        <v>994455</v>
      </c>
      <c r="DQ63" s="83">
        <v>992941</v>
      </c>
      <c r="DR63" s="83">
        <v>990528</v>
      </c>
      <c r="DS63" s="83">
        <v>988541</v>
      </c>
      <c r="DT63" s="83">
        <v>985844</v>
      </c>
      <c r="DU63" s="83">
        <v>982573</v>
      </c>
      <c r="DV63" s="83">
        <v>978973</v>
      </c>
      <c r="DW63" s="83">
        <v>975188</v>
      </c>
      <c r="DX63" s="83">
        <v>972568</v>
      </c>
      <c r="DY63" s="83">
        <v>969952</v>
      </c>
      <c r="DZ63" s="83">
        <v>967178</v>
      </c>
      <c r="EA63" s="83">
        <v>964005</v>
      </c>
      <c r="EB63" s="83">
        <v>960265</v>
      </c>
      <c r="EC63" s="83">
        <v>957432</v>
      </c>
      <c r="ED63" s="83">
        <v>954276</v>
      </c>
      <c r="EE63" s="83">
        <v>950746</v>
      </c>
      <c r="EF63" s="83">
        <v>946865</v>
      </c>
      <c r="EG63" s="83">
        <v>942644</v>
      </c>
      <c r="EH63" s="83">
        <v>939613</v>
      </c>
      <c r="EI63" s="83">
        <v>936416</v>
      </c>
      <c r="EJ63" s="83">
        <v>932939</v>
      </c>
      <c r="EK63" s="83">
        <v>929021</v>
      </c>
      <c r="EL63" s="83">
        <v>924516</v>
      </c>
      <c r="EM63" s="83">
        <v>920914</v>
      </c>
      <c r="EN63" s="83">
        <v>917013</v>
      </c>
      <c r="EO63" s="83">
        <v>912705</v>
      </c>
      <c r="EP63" s="83">
        <v>907908</v>
      </c>
      <c r="EQ63" s="83">
        <v>902562</v>
      </c>
      <c r="ER63" s="83">
        <v>898313</v>
      </c>
      <c r="ES63" s="83">
        <v>893782</v>
      </c>
      <c r="ET63" s="83">
        <v>888887</v>
      </c>
      <c r="EU63" s="83">
        <v>883575</v>
      </c>
      <c r="EV63" s="83">
        <v>877792</v>
      </c>
    </row>
    <row r="64" spans="1:152" ht="14.1" customHeight="1" x14ac:dyDescent="0.2">
      <c r="A64" s="59" t="s">
        <v>8</v>
      </c>
      <c r="B64" s="83">
        <v>64336</v>
      </c>
      <c r="C64" s="83">
        <v>65791</v>
      </c>
      <c r="D64" s="83">
        <v>67696</v>
      </c>
      <c r="E64" s="83">
        <v>70061</v>
      </c>
      <c r="F64" s="83">
        <v>72564</v>
      </c>
      <c r="G64" s="83">
        <v>74941</v>
      </c>
      <c r="H64" s="83">
        <v>76663</v>
      </c>
      <c r="I64" s="83">
        <v>78490</v>
      </c>
      <c r="J64" s="83">
        <v>80484</v>
      </c>
      <c r="K64" s="83">
        <v>82882</v>
      </c>
      <c r="L64" s="83">
        <v>85842</v>
      </c>
      <c r="M64" s="83">
        <v>89242</v>
      </c>
      <c r="N64" s="83">
        <v>93092</v>
      </c>
      <c r="O64" s="83">
        <v>97307</v>
      </c>
      <c r="P64" s="83">
        <v>101775</v>
      </c>
      <c r="Q64" s="83">
        <v>106365</v>
      </c>
      <c r="R64" s="83">
        <v>110660</v>
      </c>
      <c r="S64" s="83">
        <v>115121</v>
      </c>
      <c r="T64" s="83">
        <v>119567</v>
      </c>
      <c r="U64" s="83">
        <v>123708</v>
      </c>
      <c r="V64" s="83">
        <v>127348</v>
      </c>
      <c r="W64" s="83">
        <v>130140.99999999999</v>
      </c>
      <c r="X64" s="83">
        <v>132554</v>
      </c>
      <c r="Y64" s="83">
        <v>134642</v>
      </c>
      <c r="Z64" s="83">
        <v>136477</v>
      </c>
      <c r="AA64" s="83">
        <v>138070</v>
      </c>
      <c r="AB64" s="83">
        <v>139124</v>
      </c>
      <c r="AC64" s="83">
        <v>140079</v>
      </c>
      <c r="AD64" s="83">
        <v>141086</v>
      </c>
      <c r="AE64" s="83">
        <v>142253</v>
      </c>
      <c r="AF64" s="83">
        <v>143570</v>
      </c>
      <c r="AG64" s="83">
        <v>144768</v>
      </c>
      <c r="AH64" s="83">
        <v>146475</v>
      </c>
      <c r="AI64" s="83">
        <v>148691</v>
      </c>
      <c r="AJ64" s="83">
        <v>151255</v>
      </c>
      <c r="AK64" s="83">
        <v>153979</v>
      </c>
      <c r="AL64" s="83">
        <v>156452</v>
      </c>
      <c r="AM64" s="83">
        <v>159122</v>
      </c>
      <c r="AN64" s="83">
        <v>162629</v>
      </c>
      <c r="AO64" s="83">
        <v>167781</v>
      </c>
      <c r="AP64" s="83">
        <v>174857</v>
      </c>
      <c r="AQ64" s="83">
        <v>183682</v>
      </c>
      <c r="AR64" s="83">
        <v>194414</v>
      </c>
      <c r="AS64" s="83">
        <v>206069</v>
      </c>
      <c r="AT64" s="83">
        <v>216948</v>
      </c>
      <c r="AU64" s="83">
        <v>225816</v>
      </c>
      <c r="AV64" s="83">
        <v>232215</v>
      </c>
      <c r="AW64" s="83">
        <v>237078</v>
      </c>
      <c r="AX64" s="83">
        <v>241101</v>
      </c>
      <c r="AY64" s="83">
        <v>245228</v>
      </c>
      <c r="AZ64" s="83">
        <v>249904</v>
      </c>
      <c r="BA64" s="83">
        <v>255061</v>
      </c>
      <c r="BB64" s="83">
        <v>260735</v>
      </c>
      <c r="BC64" s="83">
        <v>267165</v>
      </c>
      <c r="BD64" s="83">
        <v>274499</v>
      </c>
      <c r="BE64" s="83">
        <v>282671</v>
      </c>
      <c r="BF64" s="83">
        <v>291254</v>
      </c>
      <c r="BG64" s="83">
        <v>301047</v>
      </c>
      <c r="BH64" s="83">
        <v>311996</v>
      </c>
      <c r="BI64" s="83">
        <v>323915</v>
      </c>
      <c r="BJ64" s="83">
        <v>336654</v>
      </c>
      <c r="BK64" s="83">
        <v>350534</v>
      </c>
      <c r="BL64" s="83">
        <v>365017</v>
      </c>
      <c r="BM64" s="83">
        <v>380270</v>
      </c>
      <c r="BN64" s="83">
        <v>396557</v>
      </c>
      <c r="BO64" s="83">
        <v>413923</v>
      </c>
      <c r="BP64" s="83">
        <v>431682</v>
      </c>
      <c r="BQ64" s="83">
        <v>450436</v>
      </c>
      <c r="BR64" s="83">
        <v>469900</v>
      </c>
      <c r="BS64" s="83">
        <v>489629</v>
      </c>
      <c r="BT64" s="83">
        <v>509307</v>
      </c>
      <c r="BU64" s="83">
        <v>528996</v>
      </c>
      <c r="BV64" s="83">
        <v>548921</v>
      </c>
      <c r="BW64" s="83">
        <v>568428</v>
      </c>
      <c r="BX64" s="83">
        <v>586611</v>
      </c>
      <c r="BY64" s="83">
        <v>602974</v>
      </c>
      <c r="BZ64" s="83">
        <v>617656</v>
      </c>
      <c r="CA64" s="83">
        <v>630248</v>
      </c>
      <c r="CB64" s="83">
        <v>642197</v>
      </c>
      <c r="CC64" s="83">
        <v>655750</v>
      </c>
      <c r="CD64" s="83">
        <v>672210</v>
      </c>
      <c r="CE64" s="83">
        <v>691433</v>
      </c>
      <c r="CF64" s="83">
        <v>713474</v>
      </c>
      <c r="CG64" s="83">
        <v>736939</v>
      </c>
      <c r="CH64" s="83">
        <v>759540</v>
      </c>
      <c r="CI64" s="83">
        <v>779796</v>
      </c>
      <c r="CJ64" s="83">
        <v>798039</v>
      </c>
      <c r="CK64" s="83">
        <v>813902</v>
      </c>
      <c r="CL64" s="83">
        <v>828041</v>
      </c>
      <c r="CM64" s="83">
        <v>841683</v>
      </c>
      <c r="CN64" s="83">
        <v>855464</v>
      </c>
      <c r="CO64" s="83">
        <v>869546</v>
      </c>
      <c r="CP64" s="83">
        <v>883875</v>
      </c>
      <c r="CQ64" s="83">
        <v>897040</v>
      </c>
      <c r="CR64" s="83">
        <v>906814</v>
      </c>
      <c r="CS64" s="83">
        <v>911943</v>
      </c>
      <c r="CT64" s="83">
        <v>913104</v>
      </c>
      <c r="CU64" s="83">
        <v>909848</v>
      </c>
      <c r="CV64" s="83">
        <v>904220</v>
      </c>
      <c r="CW64" s="83">
        <v>899447</v>
      </c>
      <c r="CX64" s="83">
        <v>897556</v>
      </c>
      <c r="CY64" s="83">
        <v>898765</v>
      </c>
      <c r="CZ64" s="83">
        <v>902782</v>
      </c>
      <c r="DA64" s="83">
        <v>908920</v>
      </c>
      <c r="DB64" s="83">
        <v>915854</v>
      </c>
      <c r="DC64" s="83">
        <v>922681</v>
      </c>
      <c r="DD64" s="83">
        <v>930287</v>
      </c>
      <c r="DE64" s="83">
        <v>938211</v>
      </c>
      <c r="DF64" s="83">
        <v>946097</v>
      </c>
      <c r="DG64" s="83">
        <v>953501</v>
      </c>
      <c r="DH64" s="83">
        <v>960077</v>
      </c>
      <c r="DI64" s="83">
        <v>966567</v>
      </c>
      <c r="DJ64" s="83">
        <v>972142</v>
      </c>
      <c r="DK64" s="83">
        <v>976773</v>
      </c>
      <c r="DL64" s="83">
        <v>980495</v>
      </c>
      <c r="DM64" s="83">
        <v>983299</v>
      </c>
      <c r="DN64" s="83">
        <v>986068</v>
      </c>
      <c r="DO64" s="83">
        <v>987911</v>
      </c>
      <c r="DP64" s="83">
        <v>988936</v>
      </c>
      <c r="DQ64" s="83">
        <v>989306</v>
      </c>
      <c r="DR64" s="83">
        <v>989091</v>
      </c>
      <c r="DS64" s="83">
        <v>989348</v>
      </c>
      <c r="DT64" s="83">
        <v>989221</v>
      </c>
      <c r="DU64" s="83">
        <v>988578</v>
      </c>
      <c r="DV64" s="83">
        <v>987195</v>
      </c>
      <c r="DW64" s="83">
        <v>984907</v>
      </c>
      <c r="DX64" s="83">
        <v>982940</v>
      </c>
      <c r="DY64" s="83">
        <v>980288</v>
      </c>
      <c r="DZ64" s="83">
        <v>977109</v>
      </c>
      <c r="EA64" s="83">
        <v>973637</v>
      </c>
      <c r="EB64" s="83">
        <v>969976</v>
      </c>
      <c r="EC64" s="83">
        <v>967369</v>
      </c>
      <c r="ED64" s="83">
        <v>964819</v>
      </c>
      <c r="EE64" s="83">
        <v>962145</v>
      </c>
      <c r="EF64" s="83">
        <v>959077</v>
      </c>
      <c r="EG64" s="83">
        <v>955428</v>
      </c>
      <c r="EH64" s="83">
        <v>952614</v>
      </c>
      <c r="EI64" s="83">
        <v>949449</v>
      </c>
      <c r="EJ64" s="83">
        <v>945969</v>
      </c>
      <c r="EK64" s="83">
        <v>942220</v>
      </c>
      <c r="EL64" s="83">
        <v>938153</v>
      </c>
      <c r="EM64" s="83">
        <v>935063</v>
      </c>
      <c r="EN64" s="83">
        <v>931925</v>
      </c>
      <c r="EO64" s="83">
        <v>928570</v>
      </c>
      <c r="EP64" s="83">
        <v>924772</v>
      </c>
      <c r="EQ64" s="83">
        <v>920345</v>
      </c>
      <c r="ER64" s="83">
        <v>916804</v>
      </c>
      <c r="ES64" s="83">
        <v>912924</v>
      </c>
      <c r="ET64" s="83">
        <v>908646</v>
      </c>
      <c r="EU64" s="83">
        <v>903930</v>
      </c>
      <c r="EV64" s="83">
        <v>898700</v>
      </c>
    </row>
    <row r="65" spans="1:152" ht="14.1" customHeight="1" x14ac:dyDescent="0.2">
      <c r="A65" s="59" t="s">
        <v>9</v>
      </c>
      <c r="B65" s="83">
        <v>57855</v>
      </c>
      <c r="C65" s="83">
        <v>58380</v>
      </c>
      <c r="D65" s="83">
        <v>58434</v>
      </c>
      <c r="E65" s="83">
        <v>58506</v>
      </c>
      <c r="F65" s="83">
        <v>59043</v>
      </c>
      <c r="G65" s="83">
        <v>60223</v>
      </c>
      <c r="H65" s="83">
        <v>61485</v>
      </c>
      <c r="I65" s="83">
        <v>63548</v>
      </c>
      <c r="J65" s="83">
        <v>66060</v>
      </c>
      <c r="K65" s="83">
        <v>68566</v>
      </c>
      <c r="L65" s="83">
        <v>70826</v>
      </c>
      <c r="M65" s="83">
        <v>72812</v>
      </c>
      <c r="N65" s="83">
        <v>74589</v>
      </c>
      <c r="O65" s="83">
        <v>76416</v>
      </c>
      <c r="P65" s="83">
        <v>78704</v>
      </c>
      <c r="Q65" s="83">
        <v>81661</v>
      </c>
      <c r="R65" s="83">
        <v>84826</v>
      </c>
      <c r="S65" s="83">
        <v>88559</v>
      </c>
      <c r="T65" s="83">
        <v>92718</v>
      </c>
      <c r="U65" s="83">
        <v>97079</v>
      </c>
      <c r="V65" s="83">
        <v>101478</v>
      </c>
      <c r="W65" s="83">
        <v>105604</v>
      </c>
      <c r="X65" s="83">
        <v>109826</v>
      </c>
      <c r="Y65" s="83">
        <v>113939</v>
      </c>
      <c r="Z65" s="83">
        <v>117693</v>
      </c>
      <c r="AA65" s="83">
        <v>120953</v>
      </c>
      <c r="AB65" s="83">
        <v>123498</v>
      </c>
      <c r="AC65" s="83">
        <v>125593</v>
      </c>
      <c r="AD65" s="83">
        <v>127288</v>
      </c>
      <c r="AE65" s="83">
        <v>128734.00000000001</v>
      </c>
      <c r="AF65" s="83">
        <v>130073.00000000001</v>
      </c>
      <c r="AG65" s="83">
        <v>131120</v>
      </c>
      <c r="AH65" s="83">
        <v>132135</v>
      </c>
      <c r="AI65" s="83">
        <v>133116</v>
      </c>
      <c r="AJ65" s="83">
        <v>134168</v>
      </c>
      <c r="AK65" s="83">
        <v>135441</v>
      </c>
      <c r="AL65" s="83">
        <v>136887</v>
      </c>
      <c r="AM65" s="83">
        <v>138817</v>
      </c>
      <c r="AN65" s="83">
        <v>141064</v>
      </c>
      <c r="AO65" s="83">
        <v>143433</v>
      </c>
      <c r="AP65" s="83">
        <v>145924</v>
      </c>
      <c r="AQ65" s="83">
        <v>148741</v>
      </c>
      <c r="AR65" s="83">
        <v>151471</v>
      </c>
      <c r="AS65" s="83">
        <v>154705</v>
      </c>
      <c r="AT65" s="83">
        <v>159437</v>
      </c>
      <c r="AU65" s="83">
        <v>166230</v>
      </c>
      <c r="AV65" s="83">
        <v>174632</v>
      </c>
      <c r="AW65" s="83">
        <v>185245</v>
      </c>
      <c r="AX65" s="83">
        <v>196786</v>
      </c>
      <c r="AY65" s="83">
        <v>207370</v>
      </c>
      <c r="AZ65" s="83">
        <v>215955</v>
      </c>
      <c r="BA65" s="83">
        <v>223024</v>
      </c>
      <c r="BB65" s="83">
        <v>228290</v>
      </c>
      <c r="BC65" s="83">
        <v>232384</v>
      </c>
      <c r="BD65" s="83">
        <v>236510</v>
      </c>
      <c r="BE65" s="83">
        <v>241479</v>
      </c>
      <c r="BF65" s="83">
        <v>246753</v>
      </c>
      <c r="BG65" s="83">
        <v>252956</v>
      </c>
      <c r="BH65" s="83">
        <v>260034</v>
      </c>
      <c r="BI65" s="83">
        <v>267791</v>
      </c>
      <c r="BJ65" s="83">
        <v>276164</v>
      </c>
      <c r="BK65" s="83">
        <v>285489</v>
      </c>
      <c r="BL65" s="83">
        <v>295446</v>
      </c>
      <c r="BM65" s="83">
        <v>306177</v>
      </c>
      <c r="BN65" s="83">
        <v>317889</v>
      </c>
      <c r="BO65" s="83">
        <v>330658</v>
      </c>
      <c r="BP65" s="83">
        <v>343927</v>
      </c>
      <c r="BQ65" s="83">
        <v>358261</v>
      </c>
      <c r="BR65" s="83">
        <v>373614</v>
      </c>
      <c r="BS65" s="83">
        <v>389890</v>
      </c>
      <c r="BT65" s="83">
        <v>407018</v>
      </c>
      <c r="BU65" s="83">
        <v>424854</v>
      </c>
      <c r="BV65" s="83">
        <v>443469</v>
      </c>
      <c r="BW65" s="83">
        <v>462627</v>
      </c>
      <c r="BX65" s="83">
        <v>482063</v>
      </c>
      <c r="BY65" s="83">
        <v>501551</v>
      </c>
      <c r="BZ65" s="83">
        <v>521083.99999999994</v>
      </c>
      <c r="CA65" s="83">
        <v>540840</v>
      </c>
      <c r="CB65" s="83">
        <v>560210</v>
      </c>
      <c r="CC65" s="83">
        <v>578290</v>
      </c>
      <c r="CD65" s="83">
        <v>594596</v>
      </c>
      <c r="CE65" s="83">
        <v>609173</v>
      </c>
      <c r="CF65" s="83">
        <v>621714</v>
      </c>
      <c r="CG65" s="83">
        <v>633634</v>
      </c>
      <c r="CH65" s="83">
        <v>647166</v>
      </c>
      <c r="CI65" s="83">
        <v>663612</v>
      </c>
      <c r="CJ65" s="83">
        <v>682682</v>
      </c>
      <c r="CK65" s="83">
        <v>704612</v>
      </c>
      <c r="CL65" s="83">
        <v>727976</v>
      </c>
      <c r="CM65" s="83">
        <v>750479</v>
      </c>
      <c r="CN65" s="83">
        <v>770661</v>
      </c>
      <c r="CO65" s="83">
        <v>788876</v>
      </c>
      <c r="CP65" s="83">
        <v>804692</v>
      </c>
      <c r="CQ65" s="83">
        <v>818783</v>
      </c>
      <c r="CR65" s="83">
        <v>832408</v>
      </c>
      <c r="CS65" s="83">
        <v>846240</v>
      </c>
      <c r="CT65" s="83">
        <v>860209</v>
      </c>
      <c r="CU65" s="83">
        <v>874532</v>
      </c>
      <c r="CV65" s="83">
        <v>887768</v>
      </c>
      <c r="CW65" s="83">
        <v>897633</v>
      </c>
      <c r="CX65" s="83">
        <v>902858</v>
      </c>
      <c r="CY65" s="83">
        <v>904181</v>
      </c>
      <c r="CZ65" s="83">
        <v>901085</v>
      </c>
      <c r="DA65" s="83">
        <v>895594</v>
      </c>
      <c r="DB65" s="83">
        <v>890951</v>
      </c>
      <c r="DC65" s="83">
        <v>889200</v>
      </c>
      <c r="DD65" s="83">
        <v>890493</v>
      </c>
      <c r="DE65" s="83">
        <v>894600</v>
      </c>
      <c r="DF65" s="83">
        <v>900820</v>
      </c>
      <c r="DG65" s="83">
        <v>907813</v>
      </c>
      <c r="DH65" s="83">
        <v>914692</v>
      </c>
      <c r="DI65" s="83">
        <v>922373</v>
      </c>
      <c r="DJ65" s="83">
        <v>930363</v>
      </c>
      <c r="DK65" s="83">
        <v>938297</v>
      </c>
      <c r="DL65" s="83">
        <v>945742</v>
      </c>
      <c r="DM65" s="83">
        <v>952373</v>
      </c>
      <c r="DN65" s="83">
        <v>958904</v>
      </c>
      <c r="DO65" s="83">
        <v>964550</v>
      </c>
      <c r="DP65" s="83">
        <v>969263</v>
      </c>
      <c r="DQ65" s="83">
        <v>973064</v>
      </c>
      <c r="DR65" s="83">
        <v>975946</v>
      </c>
      <c r="DS65" s="83">
        <v>978777</v>
      </c>
      <c r="DT65" s="83">
        <v>980716</v>
      </c>
      <c r="DU65" s="83">
        <v>981845</v>
      </c>
      <c r="DV65" s="83">
        <v>982311</v>
      </c>
      <c r="DW65" s="83">
        <v>982185</v>
      </c>
      <c r="DX65" s="83">
        <v>982533</v>
      </c>
      <c r="DY65" s="83">
        <v>982510</v>
      </c>
      <c r="DZ65" s="83">
        <v>981972</v>
      </c>
      <c r="EA65" s="83">
        <v>980684</v>
      </c>
      <c r="EB65" s="83">
        <v>978490</v>
      </c>
      <c r="EC65" s="83">
        <v>976615</v>
      </c>
      <c r="ED65" s="83">
        <v>974100</v>
      </c>
      <c r="EE65" s="83">
        <v>971046</v>
      </c>
      <c r="EF65" s="83">
        <v>967659</v>
      </c>
      <c r="EG65" s="83">
        <v>964066</v>
      </c>
      <c r="EH65" s="83">
        <v>961563</v>
      </c>
      <c r="EI65" s="83">
        <v>959075</v>
      </c>
      <c r="EJ65" s="83">
        <v>956466</v>
      </c>
      <c r="EK65" s="83">
        <v>953500</v>
      </c>
      <c r="EL65" s="83">
        <v>949973</v>
      </c>
      <c r="EM65" s="83">
        <v>947184</v>
      </c>
      <c r="EN65" s="83">
        <v>944149</v>
      </c>
      <c r="EO65" s="83">
        <v>940813</v>
      </c>
      <c r="EP65" s="83">
        <v>937158</v>
      </c>
      <c r="EQ65" s="83">
        <v>933134</v>
      </c>
      <c r="ER65" s="83">
        <v>930191</v>
      </c>
      <c r="ES65" s="83">
        <v>927140</v>
      </c>
      <c r="ET65" s="83">
        <v>923833</v>
      </c>
      <c r="EU65" s="83">
        <v>920081</v>
      </c>
      <c r="EV65" s="83">
        <v>915731</v>
      </c>
    </row>
    <row r="66" spans="1:152" ht="14.1" customHeight="1" x14ac:dyDescent="0.2">
      <c r="A66" s="59" t="s">
        <v>10</v>
      </c>
      <c r="B66" s="83">
        <v>46492</v>
      </c>
      <c r="C66" s="83">
        <v>47975</v>
      </c>
      <c r="D66" s="83">
        <v>49426</v>
      </c>
      <c r="E66" s="83">
        <v>50900</v>
      </c>
      <c r="F66" s="83">
        <v>52257</v>
      </c>
      <c r="G66" s="83">
        <v>53370</v>
      </c>
      <c r="H66" s="83">
        <v>53753</v>
      </c>
      <c r="I66" s="83">
        <v>54035</v>
      </c>
      <c r="J66" s="83">
        <v>54347</v>
      </c>
      <c r="K66" s="83">
        <v>54979</v>
      </c>
      <c r="L66" s="83">
        <v>56119</v>
      </c>
      <c r="M66" s="83">
        <v>57588</v>
      </c>
      <c r="N66" s="83">
        <v>59566</v>
      </c>
      <c r="O66" s="83">
        <v>61867</v>
      </c>
      <c r="P66" s="83">
        <v>64215.999999999993</v>
      </c>
      <c r="Q66" s="83">
        <v>66451</v>
      </c>
      <c r="R66" s="83">
        <v>68249</v>
      </c>
      <c r="S66" s="83">
        <v>69979</v>
      </c>
      <c r="T66" s="83">
        <v>71834</v>
      </c>
      <c r="U66" s="83">
        <v>74101</v>
      </c>
      <c r="V66" s="83">
        <v>76933</v>
      </c>
      <c r="W66" s="83">
        <v>79932</v>
      </c>
      <c r="X66" s="83">
        <v>83439</v>
      </c>
      <c r="Y66" s="83">
        <v>87319</v>
      </c>
      <c r="Z66" s="83">
        <v>91364</v>
      </c>
      <c r="AA66" s="83">
        <v>95416</v>
      </c>
      <c r="AB66" s="83">
        <v>99161</v>
      </c>
      <c r="AC66" s="83">
        <v>102971</v>
      </c>
      <c r="AD66" s="83">
        <v>106711</v>
      </c>
      <c r="AE66" s="83">
        <v>110185</v>
      </c>
      <c r="AF66" s="83">
        <v>113248</v>
      </c>
      <c r="AG66" s="83">
        <v>115532</v>
      </c>
      <c r="AH66" s="83">
        <v>117525</v>
      </c>
      <c r="AI66" s="83">
        <v>119289</v>
      </c>
      <c r="AJ66" s="83">
        <v>120907</v>
      </c>
      <c r="AK66" s="83">
        <v>122402</v>
      </c>
      <c r="AL66" s="83">
        <v>123364</v>
      </c>
      <c r="AM66" s="83">
        <v>124338</v>
      </c>
      <c r="AN66" s="83">
        <v>125398</v>
      </c>
      <c r="AO66" s="83">
        <v>126602</v>
      </c>
      <c r="AP66" s="83">
        <v>127967</v>
      </c>
      <c r="AQ66" s="83">
        <v>129408.99999999999</v>
      </c>
      <c r="AR66" s="83">
        <v>131111</v>
      </c>
      <c r="AS66" s="83">
        <v>133115</v>
      </c>
      <c r="AT66" s="83">
        <v>135411</v>
      </c>
      <c r="AU66" s="83">
        <v>137981</v>
      </c>
      <c r="AV66" s="83">
        <v>140301</v>
      </c>
      <c r="AW66" s="83">
        <v>142882</v>
      </c>
      <c r="AX66" s="83">
        <v>146248</v>
      </c>
      <c r="AY66" s="83">
        <v>151157</v>
      </c>
      <c r="AZ66" s="83">
        <v>157969</v>
      </c>
      <c r="BA66" s="83">
        <v>166447</v>
      </c>
      <c r="BB66" s="83">
        <v>176862</v>
      </c>
      <c r="BC66" s="83">
        <v>188178</v>
      </c>
      <c r="BD66" s="83">
        <v>198804</v>
      </c>
      <c r="BE66" s="83">
        <v>207740</v>
      </c>
      <c r="BF66" s="83">
        <v>214568</v>
      </c>
      <c r="BG66" s="83">
        <v>219967</v>
      </c>
      <c r="BH66" s="83">
        <v>224499</v>
      </c>
      <c r="BI66" s="83">
        <v>229090</v>
      </c>
      <c r="BJ66" s="83">
        <v>234352</v>
      </c>
      <c r="BK66" s="83">
        <v>240293</v>
      </c>
      <c r="BL66" s="83">
        <v>246659</v>
      </c>
      <c r="BM66" s="83">
        <v>253595</v>
      </c>
      <c r="BN66" s="83">
        <v>261253</v>
      </c>
      <c r="BO66" s="83">
        <v>269712</v>
      </c>
      <c r="BP66" s="83">
        <v>278551</v>
      </c>
      <c r="BQ66" s="83">
        <v>288396</v>
      </c>
      <c r="BR66" s="83">
        <v>299210</v>
      </c>
      <c r="BS66" s="83">
        <v>310909</v>
      </c>
      <c r="BT66" s="83">
        <v>323473</v>
      </c>
      <c r="BU66" s="83">
        <v>336750</v>
      </c>
      <c r="BV66" s="83">
        <v>350924</v>
      </c>
      <c r="BW66" s="83">
        <v>365987</v>
      </c>
      <c r="BX66" s="83">
        <v>381980</v>
      </c>
      <c r="BY66" s="83">
        <v>398892</v>
      </c>
      <c r="BZ66" s="83">
        <v>416496</v>
      </c>
      <c r="CA66" s="83">
        <v>434869</v>
      </c>
      <c r="CB66" s="83">
        <v>453814</v>
      </c>
      <c r="CC66" s="83">
        <v>473062</v>
      </c>
      <c r="CD66" s="83">
        <v>492388</v>
      </c>
      <c r="CE66" s="83">
        <v>511676</v>
      </c>
      <c r="CF66" s="83">
        <v>531228</v>
      </c>
      <c r="CG66" s="83">
        <v>550429</v>
      </c>
      <c r="CH66" s="83">
        <v>568384</v>
      </c>
      <c r="CI66" s="83">
        <v>584621</v>
      </c>
      <c r="CJ66" s="83">
        <v>599008</v>
      </c>
      <c r="CK66" s="83">
        <v>611476</v>
      </c>
      <c r="CL66" s="83">
        <v>623392</v>
      </c>
      <c r="CM66" s="83">
        <v>636923</v>
      </c>
      <c r="CN66" s="83">
        <v>653335</v>
      </c>
      <c r="CO66" s="83">
        <v>672309</v>
      </c>
      <c r="CP66" s="83">
        <v>694070</v>
      </c>
      <c r="CQ66" s="83">
        <v>717227</v>
      </c>
      <c r="CR66" s="83">
        <v>739565</v>
      </c>
      <c r="CS66" s="83">
        <v>759678</v>
      </c>
      <c r="CT66" s="83">
        <v>777655</v>
      </c>
      <c r="CU66" s="83">
        <v>793398</v>
      </c>
      <c r="CV66" s="83">
        <v>807531</v>
      </c>
      <c r="CW66" s="83">
        <v>821227</v>
      </c>
      <c r="CX66" s="83">
        <v>835105</v>
      </c>
      <c r="CY66" s="83">
        <v>849096</v>
      </c>
      <c r="CZ66" s="83">
        <v>863423</v>
      </c>
      <c r="DA66" s="83">
        <v>876643</v>
      </c>
      <c r="DB66" s="83">
        <v>886533</v>
      </c>
      <c r="DC66" s="83">
        <v>891857</v>
      </c>
      <c r="DD66" s="83">
        <v>893239</v>
      </c>
      <c r="DE66" s="83">
        <v>890309</v>
      </c>
      <c r="DF66" s="83">
        <v>885060</v>
      </c>
      <c r="DG66" s="83">
        <v>880666</v>
      </c>
      <c r="DH66" s="83">
        <v>879122</v>
      </c>
      <c r="DI66" s="83">
        <v>880559</v>
      </c>
      <c r="DJ66" s="83">
        <v>884772</v>
      </c>
      <c r="DK66" s="83">
        <v>891060</v>
      </c>
      <c r="DL66" s="83">
        <v>898122</v>
      </c>
      <c r="DM66" s="83">
        <v>905083</v>
      </c>
      <c r="DN66" s="83">
        <v>912780</v>
      </c>
      <c r="DO66" s="83">
        <v>920820</v>
      </c>
      <c r="DP66" s="83">
        <v>928836</v>
      </c>
      <c r="DQ66" s="83">
        <v>936372</v>
      </c>
      <c r="DR66" s="83">
        <v>943087</v>
      </c>
      <c r="DS66" s="83">
        <v>949642</v>
      </c>
      <c r="DT66" s="83">
        <v>955365</v>
      </c>
      <c r="DU66" s="83">
        <v>960190</v>
      </c>
      <c r="DV66" s="83">
        <v>964114</v>
      </c>
      <c r="DW66" s="83">
        <v>967108</v>
      </c>
      <c r="DX66" s="83">
        <v>970013</v>
      </c>
      <c r="DY66" s="83">
        <v>972062</v>
      </c>
      <c r="DZ66" s="83">
        <v>973321</v>
      </c>
      <c r="EA66" s="83">
        <v>973929</v>
      </c>
      <c r="EB66" s="83">
        <v>973934</v>
      </c>
      <c r="EC66" s="83">
        <v>974373</v>
      </c>
      <c r="ED66" s="83">
        <v>974497</v>
      </c>
      <c r="EE66" s="83">
        <v>974111</v>
      </c>
      <c r="EF66" s="83">
        <v>972950</v>
      </c>
      <c r="EG66" s="83">
        <v>970864</v>
      </c>
      <c r="EH66" s="83">
        <v>969103</v>
      </c>
      <c r="EI66" s="83">
        <v>966678</v>
      </c>
      <c r="EJ66" s="83">
        <v>963739</v>
      </c>
      <c r="EK66" s="83">
        <v>960517</v>
      </c>
      <c r="EL66" s="83">
        <v>957095</v>
      </c>
      <c r="EM66" s="83">
        <v>954627</v>
      </c>
      <c r="EN66" s="83">
        <v>952291</v>
      </c>
      <c r="EO66" s="83">
        <v>949868</v>
      </c>
      <c r="EP66" s="83">
        <v>947047</v>
      </c>
      <c r="EQ66" s="83">
        <v>943607</v>
      </c>
      <c r="ER66" s="83">
        <v>940973</v>
      </c>
      <c r="ES66" s="83">
        <v>938051</v>
      </c>
      <c r="ET66" s="83">
        <v>934804</v>
      </c>
      <c r="EU66" s="83">
        <v>931250</v>
      </c>
      <c r="EV66" s="83">
        <v>927346</v>
      </c>
    </row>
    <row r="67" spans="1:152" ht="14.1" customHeight="1" x14ac:dyDescent="0.2">
      <c r="A67" s="59" t="s">
        <v>11</v>
      </c>
      <c r="B67" s="83">
        <v>35073</v>
      </c>
      <c r="C67" s="83">
        <v>36130</v>
      </c>
      <c r="D67" s="83">
        <v>37310</v>
      </c>
      <c r="E67" s="83">
        <v>38692</v>
      </c>
      <c r="F67" s="83">
        <v>40239</v>
      </c>
      <c r="G67" s="83">
        <v>41872</v>
      </c>
      <c r="H67" s="83">
        <v>43136</v>
      </c>
      <c r="I67" s="83">
        <v>44648</v>
      </c>
      <c r="J67" s="83">
        <v>46204</v>
      </c>
      <c r="K67" s="83">
        <v>47563</v>
      </c>
      <c r="L67" s="83">
        <v>48615</v>
      </c>
      <c r="M67" s="83">
        <v>49186</v>
      </c>
      <c r="N67" s="83">
        <v>49458</v>
      </c>
      <c r="O67" s="83">
        <v>49699</v>
      </c>
      <c r="P67" s="83">
        <v>50305</v>
      </c>
      <c r="Q67" s="83">
        <v>51478</v>
      </c>
      <c r="R67" s="83">
        <v>52817</v>
      </c>
      <c r="S67" s="83">
        <v>54713</v>
      </c>
      <c r="T67" s="83">
        <v>56949</v>
      </c>
      <c r="U67" s="83">
        <v>59205</v>
      </c>
      <c r="V67" s="83">
        <v>61308</v>
      </c>
      <c r="W67" s="83">
        <v>63011</v>
      </c>
      <c r="X67" s="83">
        <v>64625</v>
      </c>
      <c r="Y67" s="83">
        <v>66307</v>
      </c>
      <c r="Z67" s="83">
        <v>68346</v>
      </c>
      <c r="AA67" s="83">
        <v>70911</v>
      </c>
      <c r="AB67" s="83">
        <v>73656</v>
      </c>
      <c r="AC67" s="83">
        <v>76844</v>
      </c>
      <c r="AD67" s="83">
        <v>80332</v>
      </c>
      <c r="AE67" s="83">
        <v>83981</v>
      </c>
      <c r="AF67" s="83">
        <v>87712</v>
      </c>
      <c r="AG67" s="83">
        <v>91197</v>
      </c>
      <c r="AH67" s="83">
        <v>94841</v>
      </c>
      <c r="AI67" s="83">
        <v>98450</v>
      </c>
      <c r="AJ67" s="83">
        <v>101804</v>
      </c>
      <c r="AK67" s="83">
        <v>104800</v>
      </c>
      <c r="AL67" s="83">
        <v>107047</v>
      </c>
      <c r="AM67" s="83">
        <v>109074</v>
      </c>
      <c r="AN67" s="83">
        <v>110878</v>
      </c>
      <c r="AO67" s="83">
        <v>112487</v>
      </c>
      <c r="AP67" s="83">
        <v>113938</v>
      </c>
      <c r="AQ67" s="83">
        <v>115106</v>
      </c>
      <c r="AR67" s="83">
        <v>116063</v>
      </c>
      <c r="AS67" s="83">
        <v>116939</v>
      </c>
      <c r="AT67" s="83">
        <v>117952</v>
      </c>
      <c r="AU67" s="83">
        <v>119254</v>
      </c>
      <c r="AV67" s="83">
        <v>120496</v>
      </c>
      <c r="AW67" s="83">
        <v>122249</v>
      </c>
      <c r="AX67" s="83">
        <v>124385</v>
      </c>
      <c r="AY67" s="83">
        <v>126724</v>
      </c>
      <c r="AZ67" s="83">
        <v>129247.99999999999</v>
      </c>
      <c r="BA67" s="83">
        <v>131913</v>
      </c>
      <c r="BB67" s="83">
        <v>134634</v>
      </c>
      <c r="BC67" s="83">
        <v>137972</v>
      </c>
      <c r="BD67" s="83">
        <v>142838</v>
      </c>
      <c r="BE67" s="83">
        <v>149719</v>
      </c>
      <c r="BF67" s="83">
        <v>158073</v>
      </c>
      <c r="BG67" s="83">
        <v>168546</v>
      </c>
      <c r="BH67" s="83">
        <v>180012</v>
      </c>
      <c r="BI67" s="83">
        <v>190706</v>
      </c>
      <c r="BJ67" s="83">
        <v>199572</v>
      </c>
      <c r="BK67" s="83">
        <v>206870</v>
      </c>
      <c r="BL67" s="83">
        <v>212412</v>
      </c>
      <c r="BM67" s="83">
        <v>216919</v>
      </c>
      <c r="BN67" s="83">
        <v>221545</v>
      </c>
      <c r="BO67" s="83">
        <v>226985</v>
      </c>
      <c r="BP67" s="83">
        <v>232550</v>
      </c>
      <c r="BQ67" s="83">
        <v>238852</v>
      </c>
      <c r="BR67" s="83">
        <v>245896</v>
      </c>
      <c r="BS67" s="83">
        <v>253597</v>
      </c>
      <c r="BT67" s="83">
        <v>261945</v>
      </c>
      <c r="BU67" s="83">
        <v>270749</v>
      </c>
      <c r="BV67" s="83">
        <v>280413</v>
      </c>
      <c r="BW67" s="83">
        <v>290963</v>
      </c>
      <c r="BX67" s="83">
        <v>302426</v>
      </c>
      <c r="BY67" s="83">
        <v>314814</v>
      </c>
      <c r="BZ67" s="83">
        <v>327817</v>
      </c>
      <c r="CA67" s="83">
        <v>341707</v>
      </c>
      <c r="CB67" s="83">
        <v>356521</v>
      </c>
      <c r="CC67" s="83">
        <v>372303</v>
      </c>
      <c r="CD67" s="83">
        <v>389026</v>
      </c>
      <c r="CE67" s="83">
        <v>406272</v>
      </c>
      <c r="CF67" s="83">
        <v>424314</v>
      </c>
      <c r="CG67" s="83">
        <v>442973</v>
      </c>
      <c r="CH67" s="83">
        <v>461994</v>
      </c>
      <c r="CI67" s="83">
        <v>481138</v>
      </c>
      <c r="CJ67" s="83">
        <v>500035</v>
      </c>
      <c r="CK67" s="83">
        <v>519285.99999999994</v>
      </c>
      <c r="CL67" s="83">
        <v>538283</v>
      </c>
      <c r="CM67" s="83">
        <v>556110</v>
      </c>
      <c r="CN67" s="83">
        <v>572260</v>
      </c>
      <c r="CO67" s="83">
        <v>586469</v>
      </c>
      <c r="CP67" s="83">
        <v>598793</v>
      </c>
      <c r="CQ67" s="83">
        <v>610624</v>
      </c>
      <c r="CR67" s="83">
        <v>624134</v>
      </c>
      <c r="CS67" s="83">
        <v>640555</v>
      </c>
      <c r="CT67" s="83">
        <v>659217</v>
      </c>
      <c r="CU67" s="83">
        <v>680717</v>
      </c>
      <c r="CV67" s="83">
        <v>703684</v>
      </c>
      <c r="CW67" s="83">
        <v>725892</v>
      </c>
      <c r="CX67" s="83">
        <v>745920</v>
      </c>
      <c r="CY67" s="83">
        <v>763730</v>
      </c>
      <c r="CZ67" s="83">
        <v>779361</v>
      </c>
      <c r="DA67" s="83">
        <v>793447</v>
      </c>
      <c r="DB67" s="83">
        <v>807165</v>
      </c>
      <c r="DC67" s="83">
        <v>821110</v>
      </c>
      <c r="DD67" s="83">
        <v>834976</v>
      </c>
      <c r="DE67" s="83">
        <v>849250</v>
      </c>
      <c r="DF67" s="83">
        <v>862506</v>
      </c>
      <c r="DG67" s="83">
        <v>872514</v>
      </c>
      <c r="DH67" s="83">
        <v>878026</v>
      </c>
      <c r="DI67" s="83">
        <v>879505</v>
      </c>
      <c r="DJ67" s="83">
        <v>876771</v>
      </c>
      <c r="DK67" s="83">
        <v>871808</v>
      </c>
      <c r="DL67" s="83">
        <v>867744</v>
      </c>
      <c r="DM67" s="83">
        <v>866514</v>
      </c>
      <c r="DN67" s="83">
        <v>868055</v>
      </c>
      <c r="DO67" s="83">
        <v>872370</v>
      </c>
      <c r="DP67" s="83">
        <v>878767</v>
      </c>
      <c r="DQ67" s="83">
        <v>885956</v>
      </c>
      <c r="DR67" s="83">
        <v>893062</v>
      </c>
      <c r="DS67" s="83">
        <v>900742</v>
      </c>
      <c r="DT67" s="83">
        <v>908832</v>
      </c>
      <c r="DU67" s="83">
        <v>916957</v>
      </c>
      <c r="DV67" s="83">
        <v>924641</v>
      </c>
      <c r="DW67" s="83">
        <v>931506</v>
      </c>
      <c r="DX67" s="83">
        <v>938076</v>
      </c>
      <c r="DY67" s="83">
        <v>943881</v>
      </c>
      <c r="DZ67" s="83">
        <v>948848</v>
      </c>
      <c r="EA67" s="83">
        <v>952957</v>
      </c>
      <c r="EB67" s="83">
        <v>956141</v>
      </c>
      <c r="EC67" s="83">
        <v>959109</v>
      </c>
      <c r="ED67" s="83">
        <v>961312</v>
      </c>
      <c r="EE67" s="83">
        <v>962765</v>
      </c>
      <c r="EF67" s="83">
        <v>963566</v>
      </c>
      <c r="EG67" s="83">
        <v>963756</v>
      </c>
      <c r="EH67" s="83">
        <v>964296</v>
      </c>
      <c r="EI67" s="83">
        <v>964524</v>
      </c>
      <c r="EJ67" s="83">
        <v>964292</v>
      </c>
      <c r="EK67" s="83">
        <v>963359</v>
      </c>
      <c r="EL67" s="83">
        <v>961525</v>
      </c>
      <c r="EM67" s="83">
        <v>959797</v>
      </c>
      <c r="EN67" s="83">
        <v>957562</v>
      </c>
      <c r="EO67" s="83">
        <v>954871</v>
      </c>
      <c r="EP67" s="83">
        <v>951871</v>
      </c>
      <c r="EQ67" s="83">
        <v>948623</v>
      </c>
      <c r="ER67" s="83">
        <v>946326</v>
      </c>
      <c r="ES67" s="83">
        <v>944138</v>
      </c>
      <c r="ET67" s="83">
        <v>941855</v>
      </c>
      <c r="EU67" s="83">
        <v>939200</v>
      </c>
      <c r="EV67" s="83">
        <v>935954</v>
      </c>
    </row>
    <row r="68" spans="1:152" ht="14.1" customHeight="1" x14ac:dyDescent="0.2">
      <c r="A68" s="59" t="s">
        <v>12</v>
      </c>
      <c r="B68" s="83">
        <v>27009</v>
      </c>
      <c r="C68" s="83">
        <v>27592</v>
      </c>
      <c r="D68" s="83">
        <v>28032</v>
      </c>
      <c r="E68" s="83">
        <v>28543</v>
      </c>
      <c r="F68" s="83">
        <v>29295</v>
      </c>
      <c r="G68" s="83">
        <v>30328</v>
      </c>
      <c r="H68" s="83">
        <v>31235</v>
      </c>
      <c r="I68" s="83">
        <v>32418.999999999996</v>
      </c>
      <c r="J68" s="83">
        <v>33793</v>
      </c>
      <c r="K68" s="83">
        <v>35248</v>
      </c>
      <c r="L68" s="83">
        <v>36727</v>
      </c>
      <c r="M68" s="83">
        <v>38039</v>
      </c>
      <c r="N68" s="83">
        <v>39409</v>
      </c>
      <c r="O68" s="83">
        <v>40764</v>
      </c>
      <c r="P68" s="83">
        <v>41984</v>
      </c>
      <c r="Q68" s="83">
        <v>42998</v>
      </c>
      <c r="R68" s="83">
        <v>43476</v>
      </c>
      <c r="S68" s="83">
        <v>43767</v>
      </c>
      <c r="T68" s="83">
        <v>44104</v>
      </c>
      <c r="U68" s="83">
        <v>44777</v>
      </c>
      <c r="V68" s="83">
        <v>45929</v>
      </c>
      <c r="W68" s="83">
        <v>47148</v>
      </c>
      <c r="X68" s="83">
        <v>48857</v>
      </c>
      <c r="Y68" s="83">
        <v>50893</v>
      </c>
      <c r="Z68" s="83">
        <v>52967</v>
      </c>
      <c r="AA68" s="83">
        <v>54896</v>
      </c>
      <c r="AB68" s="83">
        <v>56266</v>
      </c>
      <c r="AC68" s="83">
        <v>57560</v>
      </c>
      <c r="AD68" s="83">
        <v>59030</v>
      </c>
      <c r="AE68" s="83">
        <v>60957</v>
      </c>
      <c r="AF68" s="83">
        <v>63427</v>
      </c>
      <c r="AG68" s="83">
        <v>65847</v>
      </c>
      <c r="AH68" s="83">
        <v>68714</v>
      </c>
      <c r="AI68" s="83">
        <v>71975</v>
      </c>
      <c r="AJ68" s="83">
        <v>75496</v>
      </c>
      <c r="AK68" s="83">
        <v>79147</v>
      </c>
      <c r="AL68" s="83">
        <v>82351</v>
      </c>
      <c r="AM68" s="83">
        <v>85712</v>
      </c>
      <c r="AN68" s="83">
        <v>89118</v>
      </c>
      <c r="AO68" s="83">
        <v>92350</v>
      </c>
      <c r="AP68" s="83">
        <v>95243</v>
      </c>
      <c r="AQ68" s="83">
        <v>97539</v>
      </c>
      <c r="AR68" s="83">
        <v>99466</v>
      </c>
      <c r="AS68" s="83">
        <v>101143</v>
      </c>
      <c r="AT68" s="83">
        <v>102719</v>
      </c>
      <c r="AU68" s="83">
        <v>104240</v>
      </c>
      <c r="AV68" s="83">
        <v>105207</v>
      </c>
      <c r="AW68" s="83">
        <v>106207</v>
      </c>
      <c r="AX68" s="83">
        <v>107311</v>
      </c>
      <c r="AY68" s="83">
        <v>108567</v>
      </c>
      <c r="AZ68" s="83">
        <v>110016</v>
      </c>
      <c r="BA68" s="83">
        <v>111515</v>
      </c>
      <c r="BB68" s="83">
        <v>113311</v>
      </c>
      <c r="BC68" s="83">
        <v>115429</v>
      </c>
      <c r="BD68" s="83">
        <v>117852</v>
      </c>
      <c r="BE68" s="83">
        <v>120588</v>
      </c>
      <c r="BF68" s="83">
        <v>123200</v>
      </c>
      <c r="BG68" s="83">
        <v>126041</v>
      </c>
      <c r="BH68" s="83">
        <v>129622.99999999999</v>
      </c>
      <c r="BI68" s="83">
        <v>134680</v>
      </c>
      <c r="BJ68" s="83">
        <v>141575</v>
      </c>
      <c r="BK68" s="83">
        <v>150184</v>
      </c>
      <c r="BL68" s="83">
        <v>160530</v>
      </c>
      <c r="BM68" s="83">
        <v>171633</v>
      </c>
      <c r="BN68" s="83">
        <v>182015</v>
      </c>
      <c r="BO68" s="83">
        <v>190785</v>
      </c>
      <c r="BP68" s="83">
        <v>197617</v>
      </c>
      <c r="BQ68" s="83">
        <v>203079</v>
      </c>
      <c r="BR68" s="83">
        <v>207748</v>
      </c>
      <c r="BS68" s="83">
        <v>212504</v>
      </c>
      <c r="BT68" s="83">
        <v>217910</v>
      </c>
      <c r="BU68" s="83">
        <v>223515</v>
      </c>
      <c r="BV68" s="83">
        <v>229707</v>
      </c>
      <c r="BW68" s="83">
        <v>236530</v>
      </c>
      <c r="BX68" s="83">
        <v>244005</v>
      </c>
      <c r="BY68" s="83">
        <v>252175</v>
      </c>
      <c r="BZ68" s="83">
        <v>260774</v>
      </c>
      <c r="CA68" s="83">
        <v>270210</v>
      </c>
      <c r="CB68" s="83">
        <v>280525</v>
      </c>
      <c r="CC68" s="83">
        <v>291747</v>
      </c>
      <c r="CD68" s="83">
        <v>303892</v>
      </c>
      <c r="CE68" s="83">
        <v>316562</v>
      </c>
      <c r="CF68" s="83">
        <v>330124</v>
      </c>
      <c r="CG68" s="83">
        <v>344608</v>
      </c>
      <c r="CH68" s="83">
        <v>360056</v>
      </c>
      <c r="CI68" s="83">
        <v>376457</v>
      </c>
      <c r="CJ68" s="83">
        <v>393256</v>
      </c>
      <c r="CK68" s="83">
        <v>410903</v>
      </c>
      <c r="CL68" s="83">
        <v>429194</v>
      </c>
      <c r="CM68" s="83">
        <v>447857</v>
      </c>
      <c r="CN68" s="83">
        <v>466663</v>
      </c>
      <c r="CO68" s="83">
        <v>485188</v>
      </c>
      <c r="CP68" s="83">
        <v>504080</v>
      </c>
      <c r="CQ68" s="83">
        <v>522741.99999999994</v>
      </c>
      <c r="CR68" s="83">
        <v>540294</v>
      </c>
      <c r="CS68" s="83">
        <v>556267</v>
      </c>
      <c r="CT68" s="83">
        <v>570156</v>
      </c>
      <c r="CU68" s="83">
        <v>582336</v>
      </c>
      <c r="CV68" s="83">
        <v>594137</v>
      </c>
      <c r="CW68" s="83">
        <v>607618</v>
      </c>
      <c r="CX68" s="83">
        <v>623953</v>
      </c>
      <c r="CY68" s="83">
        <v>642391</v>
      </c>
      <c r="CZ68" s="83">
        <v>663611</v>
      </c>
      <c r="DA68" s="83">
        <v>686249</v>
      </c>
      <c r="DB68" s="83">
        <v>708156</v>
      </c>
      <c r="DC68" s="83">
        <v>727983</v>
      </c>
      <c r="DD68" s="83">
        <v>745491</v>
      </c>
      <c r="DE68" s="83">
        <v>760987</v>
      </c>
      <c r="DF68" s="83">
        <v>775069</v>
      </c>
      <c r="DG68" s="83">
        <v>788833</v>
      </c>
      <c r="DH68" s="83">
        <v>802825</v>
      </c>
      <c r="DI68" s="83">
        <v>816603</v>
      </c>
      <c r="DJ68" s="83">
        <v>830846</v>
      </c>
      <c r="DK68" s="83">
        <v>844128</v>
      </c>
      <c r="DL68" s="83">
        <v>854245</v>
      </c>
      <c r="DM68" s="83">
        <v>859962</v>
      </c>
      <c r="DN68" s="83">
        <v>861516</v>
      </c>
      <c r="DO68" s="83">
        <v>859057</v>
      </c>
      <c r="DP68" s="83">
        <v>854507</v>
      </c>
      <c r="DQ68" s="83">
        <v>850890</v>
      </c>
      <c r="DR68" s="83">
        <v>850066</v>
      </c>
      <c r="DS68" s="83">
        <v>851725</v>
      </c>
      <c r="DT68" s="83">
        <v>856190</v>
      </c>
      <c r="DU68" s="83">
        <v>862745</v>
      </c>
      <c r="DV68" s="83">
        <v>870108</v>
      </c>
      <c r="DW68" s="83">
        <v>877406</v>
      </c>
      <c r="DX68" s="83">
        <v>885050</v>
      </c>
      <c r="DY68" s="83">
        <v>893214</v>
      </c>
      <c r="DZ68" s="83">
        <v>901493</v>
      </c>
      <c r="EA68" s="83">
        <v>909378</v>
      </c>
      <c r="EB68" s="83">
        <v>916455</v>
      </c>
      <c r="EC68" s="83">
        <v>923007</v>
      </c>
      <c r="ED68" s="83">
        <v>928953</v>
      </c>
      <c r="EE68" s="83">
        <v>934148</v>
      </c>
      <c r="EF68" s="83">
        <v>938507</v>
      </c>
      <c r="EG68" s="83">
        <v>941949</v>
      </c>
      <c r="EH68" s="83">
        <v>944957</v>
      </c>
      <c r="EI68" s="83">
        <v>947280</v>
      </c>
      <c r="EJ68" s="83">
        <v>948958</v>
      </c>
      <c r="EK68" s="83">
        <v>950081</v>
      </c>
      <c r="EL68" s="83">
        <v>950631</v>
      </c>
      <c r="EM68" s="83">
        <v>951159</v>
      </c>
      <c r="EN68" s="83">
        <v>951593</v>
      </c>
      <c r="EO68" s="83">
        <v>951678</v>
      </c>
      <c r="EP68" s="83">
        <v>951066</v>
      </c>
      <c r="EQ68" s="83">
        <v>949527</v>
      </c>
      <c r="ER68" s="83">
        <v>947930</v>
      </c>
      <c r="ES68" s="83">
        <v>945885</v>
      </c>
      <c r="ET68" s="83">
        <v>943435</v>
      </c>
      <c r="EU68" s="83">
        <v>940736</v>
      </c>
      <c r="EV68" s="83">
        <v>937829</v>
      </c>
    </row>
    <row r="69" spans="1:152" ht="14.1" customHeight="1" x14ac:dyDescent="0.2">
      <c r="A69" s="59" t="s">
        <v>13</v>
      </c>
      <c r="B69" s="83">
        <v>18235</v>
      </c>
      <c r="C69" s="83">
        <v>18925</v>
      </c>
      <c r="D69" s="83">
        <v>19665</v>
      </c>
      <c r="E69" s="83">
        <v>20452</v>
      </c>
      <c r="F69" s="83">
        <v>21223</v>
      </c>
      <c r="G69" s="83">
        <v>21942</v>
      </c>
      <c r="H69" s="83">
        <v>22462</v>
      </c>
      <c r="I69" s="83">
        <v>22992</v>
      </c>
      <c r="J69" s="83">
        <v>23560</v>
      </c>
      <c r="K69" s="83">
        <v>24248</v>
      </c>
      <c r="L69" s="83">
        <v>25121</v>
      </c>
      <c r="M69" s="83">
        <v>26086</v>
      </c>
      <c r="N69" s="83">
        <v>27154</v>
      </c>
      <c r="O69" s="83">
        <v>28292</v>
      </c>
      <c r="P69" s="83">
        <v>29489</v>
      </c>
      <c r="Q69" s="83">
        <v>30751</v>
      </c>
      <c r="R69" s="83">
        <v>31929</v>
      </c>
      <c r="S69" s="83">
        <v>33203</v>
      </c>
      <c r="T69" s="83">
        <v>34447</v>
      </c>
      <c r="U69" s="83">
        <v>35512</v>
      </c>
      <c r="V69" s="83">
        <v>36350</v>
      </c>
      <c r="W69" s="83">
        <v>36867</v>
      </c>
      <c r="X69" s="83">
        <v>37177</v>
      </c>
      <c r="Y69" s="83">
        <v>37433</v>
      </c>
      <c r="Z69" s="83">
        <v>37918</v>
      </c>
      <c r="AA69" s="83">
        <v>38820</v>
      </c>
      <c r="AB69" s="83">
        <v>39993</v>
      </c>
      <c r="AC69" s="83">
        <v>41513</v>
      </c>
      <c r="AD69" s="83">
        <v>43165</v>
      </c>
      <c r="AE69" s="83">
        <v>44749</v>
      </c>
      <c r="AF69" s="83">
        <v>46240</v>
      </c>
      <c r="AG69" s="83">
        <v>47565</v>
      </c>
      <c r="AH69" s="83">
        <v>48881</v>
      </c>
      <c r="AI69" s="83">
        <v>50294</v>
      </c>
      <c r="AJ69" s="83">
        <v>52013</v>
      </c>
      <c r="AK69" s="83">
        <v>54199</v>
      </c>
      <c r="AL69" s="83">
        <v>56590</v>
      </c>
      <c r="AM69" s="83">
        <v>59364</v>
      </c>
      <c r="AN69" s="83">
        <v>62392</v>
      </c>
      <c r="AO69" s="83">
        <v>65540</v>
      </c>
      <c r="AP69" s="83">
        <v>68752</v>
      </c>
      <c r="AQ69" s="83">
        <v>71955</v>
      </c>
      <c r="AR69" s="83">
        <v>75189</v>
      </c>
      <c r="AS69" s="83">
        <v>78332</v>
      </c>
      <c r="AT69" s="83">
        <v>81274</v>
      </c>
      <c r="AU69" s="83">
        <v>83971</v>
      </c>
      <c r="AV69" s="83">
        <v>86190</v>
      </c>
      <c r="AW69" s="83">
        <v>88276</v>
      </c>
      <c r="AX69" s="83">
        <v>90184</v>
      </c>
      <c r="AY69" s="83">
        <v>91900</v>
      </c>
      <c r="AZ69" s="83">
        <v>93471</v>
      </c>
      <c r="BA69" s="83">
        <v>94852</v>
      </c>
      <c r="BB69" s="83">
        <v>96119</v>
      </c>
      <c r="BC69" s="83">
        <v>97335</v>
      </c>
      <c r="BD69" s="83">
        <v>98670</v>
      </c>
      <c r="BE69" s="83">
        <v>100265</v>
      </c>
      <c r="BF69" s="83">
        <v>101865</v>
      </c>
      <c r="BG69" s="83">
        <v>103918</v>
      </c>
      <c r="BH69" s="83">
        <v>106303</v>
      </c>
      <c r="BI69" s="83">
        <v>108871</v>
      </c>
      <c r="BJ69" s="83">
        <v>111622</v>
      </c>
      <c r="BK69" s="83">
        <v>114629</v>
      </c>
      <c r="BL69" s="83">
        <v>117660</v>
      </c>
      <c r="BM69" s="83">
        <v>121228</v>
      </c>
      <c r="BN69" s="83">
        <v>126182</v>
      </c>
      <c r="BO69" s="83">
        <v>132970</v>
      </c>
      <c r="BP69" s="83">
        <v>141072</v>
      </c>
      <c r="BQ69" s="83">
        <v>151044</v>
      </c>
      <c r="BR69" s="83">
        <v>161799</v>
      </c>
      <c r="BS69" s="83">
        <v>171787</v>
      </c>
      <c r="BT69" s="83">
        <v>180150</v>
      </c>
      <c r="BU69" s="83">
        <v>186765</v>
      </c>
      <c r="BV69" s="83">
        <v>192114</v>
      </c>
      <c r="BW69" s="83">
        <v>196694</v>
      </c>
      <c r="BX69" s="83">
        <v>201366</v>
      </c>
      <c r="BY69" s="83">
        <v>206681</v>
      </c>
      <c r="BZ69" s="83">
        <v>212096</v>
      </c>
      <c r="CA69" s="83">
        <v>218129</v>
      </c>
      <c r="CB69" s="83">
        <v>224774</v>
      </c>
      <c r="CC69" s="83">
        <v>232053</v>
      </c>
      <c r="CD69" s="83">
        <v>240029</v>
      </c>
      <c r="CE69" s="83">
        <v>248278</v>
      </c>
      <c r="CF69" s="83">
        <v>257423</v>
      </c>
      <c r="CG69" s="83">
        <v>267444</v>
      </c>
      <c r="CH69" s="83">
        <v>278351</v>
      </c>
      <c r="CI69" s="83">
        <v>290182</v>
      </c>
      <c r="CJ69" s="83">
        <v>302313</v>
      </c>
      <c r="CK69" s="83">
        <v>315440</v>
      </c>
      <c r="CL69" s="83">
        <v>329513</v>
      </c>
      <c r="CM69" s="83">
        <v>344541</v>
      </c>
      <c r="CN69" s="83">
        <v>360519</v>
      </c>
      <c r="CO69" s="83">
        <v>376698</v>
      </c>
      <c r="CP69" s="83">
        <v>393803</v>
      </c>
      <c r="CQ69" s="83">
        <v>411574</v>
      </c>
      <c r="CR69" s="83">
        <v>429754</v>
      </c>
      <c r="CS69" s="83">
        <v>448151</v>
      </c>
      <c r="CT69" s="83">
        <v>465950</v>
      </c>
      <c r="CU69" s="83">
        <v>484338</v>
      </c>
      <c r="CV69" s="83">
        <v>502625</v>
      </c>
      <c r="CW69" s="83">
        <v>519876.99999999994</v>
      </c>
      <c r="CX69" s="83">
        <v>535629</v>
      </c>
      <c r="CY69" s="83">
        <v>549086</v>
      </c>
      <c r="CZ69" s="83">
        <v>561064</v>
      </c>
      <c r="DA69" s="83">
        <v>572754</v>
      </c>
      <c r="DB69" s="83">
        <v>586144</v>
      </c>
      <c r="DC69" s="83">
        <v>602382</v>
      </c>
      <c r="DD69" s="83">
        <v>620269</v>
      </c>
      <c r="DE69" s="83">
        <v>641059</v>
      </c>
      <c r="DF69" s="83">
        <v>663304</v>
      </c>
      <c r="DG69" s="83">
        <v>684876</v>
      </c>
      <c r="DH69" s="83">
        <v>704495</v>
      </c>
      <c r="DI69" s="83">
        <v>721460</v>
      </c>
      <c r="DJ69" s="83">
        <v>736735</v>
      </c>
      <c r="DK69" s="83">
        <v>750785</v>
      </c>
      <c r="DL69" s="83">
        <v>764619</v>
      </c>
      <c r="DM69" s="83">
        <v>778745</v>
      </c>
      <c r="DN69" s="83">
        <v>792141</v>
      </c>
      <c r="DO69" s="83">
        <v>806270</v>
      </c>
      <c r="DP69" s="83">
        <v>819590</v>
      </c>
      <c r="DQ69" s="83">
        <v>829885</v>
      </c>
      <c r="DR69" s="83">
        <v>835950</v>
      </c>
      <c r="DS69" s="83">
        <v>837395</v>
      </c>
      <c r="DT69" s="83">
        <v>835252</v>
      </c>
      <c r="DU69" s="83">
        <v>831257</v>
      </c>
      <c r="DV69" s="83">
        <v>828271</v>
      </c>
      <c r="DW69" s="83">
        <v>828065</v>
      </c>
      <c r="DX69" s="83">
        <v>829710</v>
      </c>
      <c r="DY69" s="83">
        <v>834335</v>
      </c>
      <c r="DZ69" s="83">
        <v>841105</v>
      </c>
      <c r="EA69" s="83">
        <v>848722</v>
      </c>
      <c r="EB69" s="83">
        <v>856355</v>
      </c>
      <c r="EC69" s="83">
        <v>863749</v>
      </c>
      <c r="ED69" s="83">
        <v>871978</v>
      </c>
      <c r="EE69" s="83">
        <v>880490</v>
      </c>
      <c r="EF69" s="83">
        <v>888677</v>
      </c>
      <c r="EG69" s="83">
        <v>896116</v>
      </c>
      <c r="EH69" s="83">
        <v>902440</v>
      </c>
      <c r="EI69" s="83">
        <v>908427</v>
      </c>
      <c r="EJ69" s="83">
        <v>913875</v>
      </c>
      <c r="EK69" s="83">
        <v>918650</v>
      </c>
      <c r="EL69" s="83">
        <v>922611</v>
      </c>
      <c r="EM69" s="83">
        <v>925399</v>
      </c>
      <c r="EN69" s="83">
        <v>927905</v>
      </c>
      <c r="EO69" s="83">
        <v>929975</v>
      </c>
      <c r="EP69" s="83">
        <v>931566</v>
      </c>
      <c r="EQ69" s="83">
        <v>932620</v>
      </c>
      <c r="ER69" s="83">
        <v>933099</v>
      </c>
      <c r="ES69" s="83">
        <v>933712</v>
      </c>
      <c r="ET69" s="83">
        <v>934119</v>
      </c>
      <c r="EU69" s="83">
        <v>933963</v>
      </c>
      <c r="EV69" s="83">
        <v>932992</v>
      </c>
    </row>
    <row r="70" spans="1:152" ht="14.1" customHeight="1" x14ac:dyDescent="0.2">
      <c r="A70" s="59" t="s">
        <v>14</v>
      </c>
      <c r="B70" s="83">
        <v>11740</v>
      </c>
      <c r="C70" s="83">
        <v>12105</v>
      </c>
      <c r="D70" s="83">
        <v>12410</v>
      </c>
      <c r="E70" s="83">
        <v>12755</v>
      </c>
      <c r="F70" s="83">
        <v>13204</v>
      </c>
      <c r="G70" s="83">
        <v>13761</v>
      </c>
      <c r="H70" s="83">
        <v>14298</v>
      </c>
      <c r="I70" s="83">
        <v>14960</v>
      </c>
      <c r="J70" s="83">
        <v>15679</v>
      </c>
      <c r="K70" s="83">
        <v>16370.000000000002</v>
      </c>
      <c r="L70" s="83">
        <v>16982</v>
      </c>
      <c r="M70" s="83">
        <v>17465</v>
      </c>
      <c r="N70" s="83">
        <v>17885</v>
      </c>
      <c r="O70" s="83">
        <v>18339</v>
      </c>
      <c r="P70" s="83">
        <v>18939</v>
      </c>
      <c r="Q70" s="83">
        <v>19718</v>
      </c>
      <c r="R70" s="83">
        <v>20476</v>
      </c>
      <c r="S70" s="83">
        <v>21350</v>
      </c>
      <c r="T70" s="83">
        <v>22334</v>
      </c>
      <c r="U70" s="83">
        <v>23391</v>
      </c>
      <c r="V70" s="83">
        <v>24483</v>
      </c>
      <c r="W70" s="83">
        <v>25418</v>
      </c>
      <c r="X70" s="83">
        <v>26442</v>
      </c>
      <c r="Y70" s="83">
        <v>27493</v>
      </c>
      <c r="Z70" s="83">
        <v>28430</v>
      </c>
      <c r="AA70" s="83">
        <v>29156</v>
      </c>
      <c r="AB70" s="83">
        <v>29433</v>
      </c>
      <c r="AC70" s="83">
        <v>29558</v>
      </c>
      <c r="AD70" s="83">
        <v>29758</v>
      </c>
      <c r="AE70" s="83">
        <v>30263</v>
      </c>
      <c r="AF70" s="83">
        <v>31131</v>
      </c>
      <c r="AG70" s="83">
        <v>31984</v>
      </c>
      <c r="AH70" s="83">
        <v>33127</v>
      </c>
      <c r="AI70" s="83">
        <v>34481</v>
      </c>
      <c r="AJ70" s="83">
        <v>35895</v>
      </c>
      <c r="AK70" s="83">
        <v>37280</v>
      </c>
      <c r="AL70" s="83">
        <v>38405</v>
      </c>
      <c r="AM70" s="83">
        <v>39538</v>
      </c>
      <c r="AN70" s="83">
        <v>40834</v>
      </c>
      <c r="AO70" s="83">
        <v>42467</v>
      </c>
      <c r="AP70" s="83">
        <v>44496</v>
      </c>
      <c r="AQ70" s="83">
        <v>46653</v>
      </c>
      <c r="AR70" s="83">
        <v>49070</v>
      </c>
      <c r="AS70" s="83">
        <v>51728</v>
      </c>
      <c r="AT70" s="83">
        <v>54589</v>
      </c>
      <c r="AU70" s="83">
        <v>57597</v>
      </c>
      <c r="AV70" s="83">
        <v>60400</v>
      </c>
      <c r="AW70" s="83">
        <v>63420</v>
      </c>
      <c r="AX70" s="83">
        <v>66551</v>
      </c>
      <c r="AY70" s="83">
        <v>69587</v>
      </c>
      <c r="AZ70" s="83">
        <v>72378</v>
      </c>
      <c r="BA70" s="83">
        <v>74610</v>
      </c>
      <c r="BB70" s="83">
        <v>76686</v>
      </c>
      <c r="BC70" s="83">
        <v>78672</v>
      </c>
      <c r="BD70" s="83">
        <v>80634</v>
      </c>
      <c r="BE70" s="83">
        <v>82574</v>
      </c>
      <c r="BF70" s="83">
        <v>83805</v>
      </c>
      <c r="BG70" s="83">
        <v>85151</v>
      </c>
      <c r="BH70" s="83">
        <v>86664</v>
      </c>
      <c r="BI70" s="83">
        <v>88385</v>
      </c>
      <c r="BJ70" s="83">
        <v>90321</v>
      </c>
      <c r="BK70" s="83">
        <v>92065</v>
      </c>
      <c r="BL70" s="83">
        <v>94131</v>
      </c>
      <c r="BM70" s="83">
        <v>96538</v>
      </c>
      <c r="BN70" s="83">
        <v>99278</v>
      </c>
      <c r="BO70" s="83">
        <v>102339</v>
      </c>
      <c r="BP70" s="83">
        <v>104836</v>
      </c>
      <c r="BQ70" s="83">
        <v>107612</v>
      </c>
      <c r="BR70" s="83">
        <v>111141</v>
      </c>
      <c r="BS70" s="83">
        <v>116114</v>
      </c>
      <c r="BT70" s="83">
        <v>122830</v>
      </c>
      <c r="BU70" s="83">
        <v>130256</v>
      </c>
      <c r="BV70" s="83">
        <v>139443</v>
      </c>
      <c r="BW70" s="83">
        <v>149446</v>
      </c>
      <c r="BX70" s="83">
        <v>158890</v>
      </c>
      <c r="BY70" s="83">
        <v>166973</v>
      </c>
      <c r="BZ70" s="83">
        <v>172826</v>
      </c>
      <c r="CA70" s="83">
        <v>177717</v>
      </c>
      <c r="CB70" s="83">
        <v>182170</v>
      </c>
      <c r="CC70" s="83">
        <v>186937</v>
      </c>
      <c r="CD70" s="83">
        <v>192416</v>
      </c>
      <c r="CE70" s="83">
        <v>197289</v>
      </c>
      <c r="CF70" s="83">
        <v>202896</v>
      </c>
      <c r="CG70" s="83">
        <v>209258</v>
      </c>
      <c r="CH70" s="83">
        <v>216414</v>
      </c>
      <c r="CI70" s="83">
        <v>224391</v>
      </c>
      <c r="CJ70" s="83">
        <v>231858</v>
      </c>
      <c r="CK70" s="83">
        <v>240393</v>
      </c>
      <c r="CL70" s="83">
        <v>249983</v>
      </c>
      <c r="CM70" s="83">
        <v>260625</v>
      </c>
      <c r="CN70" s="83">
        <v>272296</v>
      </c>
      <c r="CO70" s="83">
        <v>283425</v>
      </c>
      <c r="CP70" s="83">
        <v>295719</v>
      </c>
      <c r="CQ70" s="83">
        <v>309163</v>
      </c>
      <c r="CR70" s="83">
        <v>323779</v>
      </c>
      <c r="CS70" s="83">
        <v>339506</v>
      </c>
      <c r="CT70" s="83">
        <v>354369</v>
      </c>
      <c r="CU70" s="83">
        <v>370448</v>
      </c>
      <c r="CV70" s="83">
        <v>387512</v>
      </c>
      <c r="CW70" s="83">
        <v>405269</v>
      </c>
      <c r="CX70" s="83">
        <v>423447</v>
      </c>
      <c r="CY70" s="83">
        <v>439916</v>
      </c>
      <c r="CZ70" s="83">
        <v>457305</v>
      </c>
      <c r="DA70" s="83">
        <v>474961</v>
      </c>
      <c r="DB70" s="83">
        <v>491963</v>
      </c>
      <c r="DC70" s="83">
        <v>507786</v>
      </c>
      <c r="DD70" s="83">
        <v>520063.99999999994</v>
      </c>
      <c r="DE70" s="83">
        <v>531371</v>
      </c>
      <c r="DF70" s="83">
        <v>542855</v>
      </c>
      <c r="DG70" s="83">
        <v>556370</v>
      </c>
      <c r="DH70" s="83">
        <v>572898</v>
      </c>
      <c r="DI70" s="83">
        <v>589586</v>
      </c>
      <c r="DJ70" s="83">
        <v>609439</v>
      </c>
      <c r="DK70" s="83">
        <v>631020</v>
      </c>
      <c r="DL70" s="83">
        <v>652311</v>
      </c>
      <c r="DM70" s="83">
        <v>672051</v>
      </c>
      <c r="DN70" s="83">
        <v>687639</v>
      </c>
      <c r="DO70" s="83">
        <v>702180</v>
      </c>
      <c r="DP70" s="83">
        <v>716086</v>
      </c>
      <c r="DQ70" s="83">
        <v>730239</v>
      </c>
      <c r="DR70" s="83">
        <v>744981</v>
      </c>
      <c r="DS70" s="83">
        <v>757303</v>
      </c>
      <c r="DT70" s="83">
        <v>770886</v>
      </c>
      <c r="DU70" s="83">
        <v>784150</v>
      </c>
      <c r="DV70" s="83">
        <v>794890</v>
      </c>
      <c r="DW70" s="83">
        <v>801862</v>
      </c>
      <c r="DX70" s="83">
        <v>802648</v>
      </c>
      <c r="DY70" s="83">
        <v>800581</v>
      </c>
      <c r="DZ70" s="83">
        <v>797247</v>
      </c>
      <c r="EA70" s="83">
        <v>795335</v>
      </c>
      <c r="EB70" s="83">
        <v>796417</v>
      </c>
      <c r="EC70" s="83">
        <v>797630</v>
      </c>
      <c r="ED70" s="83">
        <v>802213</v>
      </c>
      <c r="EE70" s="83">
        <v>809188</v>
      </c>
      <c r="EF70" s="83">
        <v>817286</v>
      </c>
      <c r="EG70" s="83">
        <v>825715</v>
      </c>
      <c r="EH70" s="83">
        <v>832322</v>
      </c>
      <c r="EI70" s="83">
        <v>840270</v>
      </c>
      <c r="EJ70" s="83">
        <v>848954</v>
      </c>
      <c r="EK70" s="83">
        <v>857724</v>
      </c>
      <c r="EL70" s="83">
        <v>866061</v>
      </c>
      <c r="EM70" s="83">
        <v>871580</v>
      </c>
      <c r="EN70" s="83">
        <v>877436</v>
      </c>
      <c r="EO70" s="83">
        <v>883243</v>
      </c>
      <c r="EP70" s="83">
        <v>888721</v>
      </c>
      <c r="EQ70" s="83">
        <v>893647</v>
      </c>
      <c r="ER70" s="83">
        <v>895913</v>
      </c>
      <c r="ES70" s="83">
        <v>898389</v>
      </c>
      <c r="ET70" s="83">
        <v>900832</v>
      </c>
      <c r="EU70" s="83">
        <v>903164</v>
      </c>
      <c r="EV70" s="83">
        <v>905282</v>
      </c>
    </row>
    <row r="71" spans="1:152" ht="14.1" customHeight="1" x14ac:dyDescent="0.2">
      <c r="A71" s="59" t="s">
        <v>15</v>
      </c>
      <c r="B71" s="83">
        <v>6155</v>
      </c>
      <c r="C71" s="83">
        <v>6498</v>
      </c>
      <c r="D71" s="83">
        <v>6818</v>
      </c>
      <c r="E71" s="83">
        <v>7132</v>
      </c>
      <c r="F71" s="83">
        <v>7430</v>
      </c>
      <c r="G71" s="83">
        <v>7710</v>
      </c>
      <c r="H71" s="83">
        <v>8013</v>
      </c>
      <c r="I71" s="83">
        <v>8306</v>
      </c>
      <c r="J71" s="83">
        <v>8610</v>
      </c>
      <c r="K71" s="83">
        <v>8954</v>
      </c>
      <c r="L71" s="83">
        <v>9358</v>
      </c>
      <c r="M71" s="83">
        <v>9848</v>
      </c>
      <c r="N71" s="83">
        <v>10358</v>
      </c>
      <c r="O71" s="83">
        <v>10862</v>
      </c>
      <c r="P71" s="83">
        <v>11328</v>
      </c>
      <c r="Q71" s="83">
        <v>11754</v>
      </c>
      <c r="R71" s="83">
        <v>12152</v>
      </c>
      <c r="S71" s="83">
        <v>12501</v>
      </c>
      <c r="T71" s="83">
        <v>12865</v>
      </c>
      <c r="U71" s="83">
        <v>13316</v>
      </c>
      <c r="V71" s="83">
        <v>13888</v>
      </c>
      <c r="W71" s="83">
        <v>14545</v>
      </c>
      <c r="X71" s="83">
        <v>15227</v>
      </c>
      <c r="Y71" s="83">
        <v>15918</v>
      </c>
      <c r="Z71" s="83">
        <v>16629</v>
      </c>
      <c r="AA71" s="83">
        <v>17372</v>
      </c>
      <c r="AB71" s="83">
        <v>18148</v>
      </c>
      <c r="AC71" s="83">
        <v>18937</v>
      </c>
      <c r="AD71" s="83">
        <v>19662</v>
      </c>
      <c r="AE71" s="83">
        <v>20234</v>
      </c>
      <c r="AF71" s="83">
        <v>20655</v>
      </c>
      <c r="AG71" s="83">
        <v>20967</v>
      </c>
      <c r="AH71" s="83">
        <v>21154</v>
      </c>
      <c r="AI71" s="83">
        <v>21352</v>
      </c>
      <c r="AJ71" s="83">
        <v>21720</v>
      </c>
      <c r="AK71" s="83">
        <v>22346</v>
      </c>
      <c r="AL71" s="83">
        <v>23190</v>
      </c>
      <c r="AM71" s="83">
        <v>24217</v>
      </c>
      <c r="AN71" s="83">
        <v>25340</v>
      </c>
      <c r="AO71" s="83">
        <v>26452</v>
      </c>
      <c r="AP71" s="83">
        <v>27527</v>
      </c>
      <c r="AQ71" s="83">
        <v>28585</v>
      </c>
      <c r="AR71" s="83">
        <v>29574</v>
      </c>
      <c r="AS71" s="83">
        <v>30639</v>
      </c>
      <c r="AT71" s="83">
        <v>31975</v>
      </c>
      <c r="AU71" s="83">
        <v>33683</v>
      </c>
      <c r="AV71" s="83">
        <v>35606</v>
      </c>
      <c r="AW71" s="83">
        <v>37791</v>
      </c>
      <c r="AX71" s="83">
        <v>40196</v>
      </c>
      <c r="AY71" s="83">
        <v>42764</v>
      </c>
      <c r="AZ71" s="83">
        <v>45477</v>
      </c>
      <c r="BA71" s="83">
        <v>48091</v>
      </c>
      <c r="BB71" s="83">
        <v>50860</v>
      </c>
      <c r="BC71" s="83">
        <v>53719</v>
      </c>
      <c r="BD71" s="83">
        <v>56552</v>
      </c>
      <c r="BE71" s="83">
        <v>59287</v>
      </c>
      <c r="BF71" s="83">
        <v>61218</v>
      </c>
      <c r="BG71" s="83">
        <v>63175</v>
      </c>
      <c r="BH71" s="83">
        <v>65203.999999999993</v>
      </c>
      <c r="BI71" s="83">
        <v>67270</v>
      </c>
      <c r="BJ71" s="83">
        <v>69336</v>
      </c>
      <c r="BK71" s="83">
        <v>70787</v>
      </c>
      <c r="BL71" s="83">
        <v>72207</v>
      </c>
      <c r="BM71" s="83">
        <v>73753</v>
      </c>
      <c r="BN71" s="83">
        <v>75576</v>
      </c>
      <c r="BO71" s="83">
        <v>77740</v>
      </c>
      <c r="BP71" s="83">
        <v>79209</v>
      </c>
      <c r="BQ71" s="83">
        <v>81091</v>
      </c>
      <c r="BR71" s="83">
        <v>83382</v>
      </c>
      <c r="BS71" s="83">
        <v>86029</v>
      </c>
      <c r="BT71" s="83">
        <v>89037</v>
      </c>
      <c r="BU71" s="83">
        <v>91301</v>
      </c>
      <c r="BV71" s="83">
        <v>93787</v>
      </c>
      <c r="BW71" s="83">
        <v>96981</v>
      </c>
      <c r="BX71" s="83">
        <v>101586</v>
      </c>
      <c r="BY71" s="83">
        <v>107923</v>
      </c>
      <c r="BZ71" s="83">
        <v>114463</v>
      </c>
      <c r="CA71" s="83">
        <v>122614</v>
      </c>
      <c r="CB71" s="83">
        <v>131558</v>
      </c>
      <c r="CC71" s="83">
        <v>140109</v>
      </c>
      <c r="CD71" s="83">
        <v>147614</v>
      </c>
      <c r="CE71" s="83">
        <v>152507</v>
      </c>
      <c r="CF71" s="83">
        <v>156772</v>
      </c>
      <c r="CG71" s="83">
        <v>160954</v>
      </c>
      <c r="CH71" s="83">
        <v>165678</v>
      </c>
      <c r="CI71" s="83">
        <v>171233</v>
      </c>
      <c r="CJ71" s="83">
        <v>175439</v>
      </c>
      <c r="CK71" s="83">
        <v>180414</v>
      </c>
      <c r="CL71" s="83">
        <v>186265</v>
      </c>
      <c r="CM71" s="83">
        <v>193087</v>
      </c>
      <c r="CN71" s="83">
        <v>200922</v>
      </c>
      <c r="CO71" s="83">
        <v>207442</v>
      </c>
      <c r="CP71" s="83">
        <v>215062</v>
      </c>
      <c r="CQ71" s="83">
        <v>223865</v>
      </c>
      <c r="CR71" s="83">
        <v>233924</v>
      </c>
      <c r="CS71" s="83">
        <v>245240</v>
      </c>
      <c r="CT71" s="83">
        <v>254969</v>
      </c>
      <c r="CU71" s="83">
        <v>265994</v>
      </c>
      <c r="CV71" s="83">
        <v>278396</v>
      </c>
      <c r="CW71" s="83">
        <v>292227</v>
      </c>
      <c r="CX71" s="83">
        <v>307430</v>
      </c>
      <c r="CY71" s="83">
        <v>320568</v>
      </c>
      <c r="CZ71" s="83">
        <v>335089</v>
      </c>
      <c r="DA71" s="83">
        <v>350891</v>
      </c>
      <c r="DB71" s="83">
        <v>367767</v>
      </c>
      <c r="DC71" s="83">
        <v>385463</v>
      </c>
      <c r="DD71" s="83">
        <v>399978</v>
      </c>
      <c r="DE71" s="83">
        <v>415759</v>
      </c>
      <c r="DF71" s="83">
        <v>432309</v>
      </c>
      <c r="DG71" s="83">
        <v>448765</v>
      </c>
      <c r="DH71" s="83">
        <v>464565</v>
      </c>
      <c r="DI71" s="83">
        <v>475184</v>
      </c>
      <c r="DJ71" s="83">
        <v>485346</v>
      </c>
      <c r="DK71" s="83">
        <v>496301</v>
      </c>
      <c r="DL71" s="83">
        <v>509826</v>
      </c>
      <c r="DM71" s="83">
        <v>526732</v>
      </c>
      <c r="DN71" s="83">
        <v>541621</v>
      </c>
      <c r="DO71" s="83">
        <v>559842</v>
      </c>
      <c r="DP71" s="83">
        <v>580172</v>
      </c>
      <c r="DQ71" s="83">
        <v>600821</v>
      </c>
      <c r="DR71" s="83">
        <v>620647</v>
      </c>
      <c r="DS71" s="83">
        <v>634179</v>
      </c>
      <c r="DT71" s="83">
        <v>647404</v>
      </c>
      <c r="DU71" s="83">
        <v>660852</v>
      </c>
      <c r="DV71" s="83">
        <v>675318</v>
      </c>
      <c r="DW71" s="83">
        <v>690967</v>
      </c>
      <c r="DX71" s="83">
        <v>701699</v>
      </c>
      <c r="DY71" s="83">
        <v>714240</v>
      </c>
      <c r="DZ71" s="83">
        <v>727182</v>
      </c>
      <c r="EA71" s="83">
        <v>738463</v>
      </c>
      <c r="EB71" s="83">
        <v>746829</v>
      </c>
      <c r="EC71" s="83">
        <v>746623</v>
      </c>
      <c r="ED71" s="83">
        <v>744481</v>
      </c>
      <c r="EE71" s="83">
        <v>741992</v>
      </c>
      <c r="EF71" s="83">
        <v>741662</v>
      </c>
      <c r="EG71" s="83">
        <v>744820</v>
      </c>
      <c r="EH71" s="83">
        <v>745397</v>
      </c>
      <c r="EI71" s="83">
        <v>749610</v>
      </c>
      <c r="EJ71" s="83">
        <v>756608</v>
      </c>
      <c r="EK71" s="83">
        <v>765359</v>
      </c>
      <c r="EL71" s="83">
        <v>775148</v>
      </c>
      <c r="EM71" s="83">
        <v>780481</v>
      </c>
      <c r="EN71" s="83">
        <v>787871</v>
      </c>
      <c r="EO71" s="83">
        <v>796684</v>
      </c>
      <c r="EP71" s="83">
        <v>806236</v>
      </c>
      <c r="EQ71" s="83">
        <v>815951</v>
      </c>
      <c r="ER71" s="83">
        <v>820366</v>
      </c>
      <c r="ES71" s="83">
        <v>825780</v>
      </c>
      <c r="ET71" s="83">
        <v>831847</v>
      </c>
      <c r="EU71" s="83">
        <v>838318</v>
      </c>
      <c r="EV71" s="83">
        <v>844901</v>
      </c>
    </row>
    <row r="72" spans="1:152" ht="12.75" customHeight="1" x14ac:dyDescent="0.2">
      <c r="A72" s="59" t="s">
        <v>47</v>
      </c>
      <c r="B72" s="83">
        <v>2521</v>
      </c>
      <c r="C72" s="83">
        <v>2706</v>
      </c>
      <c r="D72" s="83">
        <v>2864</v>
      </c>
      <c r="E72" s="83">
        <v>3001</v>
      </c>
      <c r="F72" s="83">
        <v>3118</v>
      </c>
      <c r="G72" s="83">
        <v>3223</v>
      </c>
      <c r="H72" s="83">
        <v>3490</v>
      </c>
      <c r="I72" s="83">
        <v>3743</v>
      </c>
      <c r="J72" s="83">
        <v>3959</v>
      </c>
      <c r="K72" s="83">
        <v>4120</v>
      </c>
      <c r="L72" s="83">
        <v>4238</v>
      </c>
      <c r="M72" s="83">
        <v>4511</v>
      </c>
      <c r="N72" s="83">
        <v>4726</v>
      </c>
      <c r="O72" s="83">
        <v>4903</v>
      </c>
      <c r="P72" s="83">
        <v>5072</v>
      </c>
      <c r="Q72" s="83">
        <v>5262</v>
      </c>
      <c r="R72" s="83">
        <v>5656</v>
      </c>
      <c r="S72" s="83">
        <v>6034</v>
      </c>
      <c r="T72" s="83">
        <v>6363</v>
      </c>
      <c r="U72" s="83">
        <v>6615</v>
      </c>
      <c r="V72" s="83">
        <v>6797</v>
      </c>
      <c r="W72" s="83">
        <v>7145</v>
      </c>
      <c r="X72" s="83">
        <v>7422</v>
      </c>
      <c r="Y72" s="83">
        <v>7666</v>
      </c>
      <c r="Z72" s="83">
        <v>7922</v>
      </c>
      <c r="AA72" s="83">
        <v>8210</v>
      </c>
      <c r="AB72" s="83">
        <v>8708</v>
      </c>
      <c r="AC72" s="83">
        <v>9159</v>
      </c>
      <c r="AD72" s="83">
        <v>9569</v>
      </c>
      <c r="AE72" s="83">
        <v>9952</v>
      </c>
      <c r="AF72" s="83">
        <v>10321</v>
      </c>
      <c r="AG72" s="83">
        <v>10908</v>
      </c>
      <c r="AH72" s="83">
        <v>11463</v>
      </c>
      <c r="AI72" s="83">
        <v>11940</v>
      </c>
      <c r="AJ72" s="83">
        <v>12271</v>
      </c>
      <c r="AK72" s="83">
        <v>12450</v>
      </c>
      <c r="AL72" s="83">
        <v>12780</v>
      </c>
      <c r="AM72" s="83">
        <v>12987</v>
      </c>
      <c r="AN72" s="83">
        <v>13180</v>
      </c>
      <c r="AO72" s="83">
        <v>13469</v>
      </c>
      <c r="AP72" s="83">
        <v>13896</v>
      </c>
      <c r="AQ72" s="83">
        <v>14664</v>
      </c>
      <c r="AR72" s="83">
        <v>15461</v>
      </c>
      <c r="AS72" s="83">
        <v>16257.000000000002</v>
      </c>
      <c r="AT72" s="83">
        <v>17008</v>
      </c>
      <c r="AU72" s="83">
        <v>17721</v>
      </c>
      <c r="AV72" s="83">
        <v>18613</v>
      </c>
      <c r="AW72" s="83">
        <v>19459</v>
      </c>
      <c r="AX72" s="83">
        <v>20383</v>
      </c>
      <c r="AY72" s="83">
        <v>21506</v>
      </c>
      <c r="AZ72" s="83">
        <v>22892</v>
      </c>
      <c r="BA72" s="83">
        <v>24558</v>
      </c>
      <c r="BB72" s="83">
        <v>26298</v>
      </c>
      <c r="BC72" s="83">
        <v>28138</v>
      </c>
      <c r="BD72" s="83">
        <v>30124</v>
      </c>
      <c r="BE72" s="83">
        <v>32305.999999999996</v>
      </c>
      <c r="BF72" s="83">
        <v>34448</v>
      </c>
      <c r="BG72" s="83">
        <v>36699</v>
      </c>
      <c r="BH72" s="83">
        <v>39009</v>
      </c>
      <c r="BI72" s="83">
        <v>41261</v>
      </c>
      <c r="BJ72" s="83">
        <v>43429</v>
      </c>
      <c r="BK72" s="83">
        <v>45394</v>
      </c>
      <c r="BL72" s="83">
        <v>47248</v>
      </c>
      <c r="BM72" s="83">
        <v>49091</v>
      </c>
      <c r="BN72" s="83">
        <v>50954</v>
      </c>
      <c r="BO72" s="83">
        <v>52846</v>
      </c>
      <c r="BP72" s="83">
        <v>54102</v>
      </c>
      <c r="BQ72" s="83">
        <v>55351</v>
      </c>
      <c r="BR72" s="83">
        <v>56754</v>
      </c>
      <c r="BS72" s="83">
        <v>58400</v>
      </c>
      <c r="BT72" s="83">
        <v>60319</v>
      </c>
      <c r="BU72" s="83">
        <v>61715</v>
      </c>
      <c r="BV72" s="83">
        <v>63326</v>
      </c>
      <c r="BW72" s="83">
        <v>65257.999999999993</v>
      </c>
      <c r="BX72" s="83">
        <v>67536</v>
      </c>
      <c r="BY72" s="83">
        <v>70183</v>
      </c>
      <c r="BZ72" s="83">
        <v>72109</v>
      </c>
      <c r="CA72" s="83">
        <v>74078</v>
      </c>
      <c r="CB72" s="83">
        <v>76653</v>
      </c>
      <c r="CC72" s="83">
        <v>80527</v>
      </c>
      <c r="CD72" s="83">
        <v>86000</v>
      </c>
      <c r="CE72" s="83">
        <v>91569</v>
      </c>
      <c r="CF72" s="83">
        <v>98308</v>
      </c>
      <c r="CG72" s="83">
        <v>105612</v>
      </c>
      <c r="CH72" s="83">
        <v>112580</v>
      </c>
      <c r="CI72" s="83">
        <v>118806</v>
      </c>
      <c r="CJ72" s="83">
        <v>122784</v>
      </c>
      <c r="CK72" s="83">
        <v>126307</v>
      </c>
      <c r="CL72" s="83">
        <v>129949.00000000001</v>
      </c>
      <c r="CM72" s="83">
        <v>134203</v>
      </c>
      <c r="CN72" s="83">
        <v>139263</v>
      </c>
      <c r="CO72" s="83">
        <v>142937</v>
      </c>
      <c r="CP72" s="83">
        <v>147110</v>
      </c>
      <c r="CQ72" s="83">
        <v>152066</v>
      </c>
      <c r="CR72" s="83">
        <v>158015</v>
      </c>
      <c r="CS72" s="83">
        <v>165056</v>
      </c>
      <c r="CT72" s="83">
        <v>170616</v>
      </c>
      <c r="CU72" s="83">
        <v>177010</v>
      </c>
      <c r="CV72" s="83">
        <v>184494</v>
      </c>
      <c r="CW72" s="83">
        <v>193249</v>
      </c>
      <c r="CX72" s="83">
        <v>203349</v>
      </c>
      <c r="CY72" s="83">
        <v>211654</v>
      </c>
      <c r="CZ72" s="83">
        <v>220959</v>
      </c>
      <c r="DA72" s="83">
        <v>231546</v>
      </c>
      <c r="DB72" s="83">
        <v>243617</v>
      </c>
      <c r="DC72" s="83">
        <v>257235</v>
      </c>
      <c r="DD72" s="83">
        <v>268429</v>
      </c>
      <c r="DE72" s="83">
        <v>280770</v>
      </c>
      <c r="DF72" s="83">
        <v>294407</v>
      </c>
      <c r="DG72" s="83">
        <v>309295</v>
      </c>
      <c r="DH72" s="83">
        <v>325322</v>
      </c>
      <c r="DI72" s="83">
        <v>337742</v>
      </c>
      <c r="DJ72" s="83">
        <v>351330</v>
      </c>
      <c r="DK72" s="83">
        <v>365891</v>
      </c>
      <c r="DL72" s="83">
        <v>380742</v>
      </c>
      <c r="DM72" s="83">
        <v>395444</v>
      </c>
      <c r="DN72" s="83">
        <v>404357</v>
      </c>
      <c r="DO72" s="83">
        <v>412979</v>
      </c>
      <c r="DP72" s="83">
        <v>422812</v>
      </c>
      <c r="DQ72" s="83">
        <v>435559</v>
      </c>
      <c r="DR72" s="83">
        <v>451912</v>
      </c>
      <c r="DS72" s="83">
        <v>464929</v>
      </c>
      <c r="DT72" s="83">
        <v>480824</v>
      </c>
      <c r="DU72" s="83">
        <v>498854</v>
      </c>
      <c r="DV72" s="83">
        <v>517698</v>
      </c>
      <c r="DW72" s="83">
        <v>536510</v>
      </c>
      <c r="DX72" s="83">
        <v>547944</v>
      </c>
      <c r="DY72" s="83">
        <v>559405</v>
      </c>
      <c r="DZ72" s="83">
        <v>571772</v>
      </c>
      <c r="EA72" s="83">
        <v>585849</v>
      </c>
      <c r="EB72" s="83">
        <v>601718</v>
      </c>
      <c r="EC72" s="83">
        <v>611017</v>
      </c>
      <c r="ED72" s="83">
        <v>622191</v>
      </c>
      <c r="EE72" s="83">
        <v>634321</v>
      </c>
      <c r="EF72" s="83">
        <v>645662</v>
      </c>
      <c r="EG72" s="83">
        <v>655102</v>
      </c>
      <c r="EH72" s="83">
        <v>654352</v>
      </c>
      <c r="EI72" s="83">
        <v>652250</v>
      </c>
      <c r="EJ72" s="83">
        <v>650765</v>
      </c>
      <c r="EK72" s="83">
        <v>652287</v>
      </c>
      <c r="EL72" s="83">
        <v>657802</v>
      </c>
      <c r="EM72" s="83">
        <v>658210</v>
      </c>
      <c r="EN72" s="83">
        <v>662014</v>
      </c>
      <c r="EO72" s="83">
        <v>668812</v>
      </c>
      <c r="EP72" s="83">
        <v>677995</v>
      </c>
      <c r="EQ72" s="83">
        <v>689045</v>
      </c>
      <c r="ER72" s="83">
        <v>693431</v>
      </c>
      <c r="ES72" s="83">
        <v>700017</v>
      </c>
      <c r="ET72" s="83">
        <v>708598</v>
      </c>
      <c r="EU72" s="83">
        <v>718739</v>
      </c>
      <c r="EV72" s="83">
        <v>729920</v>
      </c>
    </row>
    <row r="73" spans="1:152" ht="12.75" customHeight="1" x14ac:dyDescent="0.2">
      <c r="A73" s="59" t="s">
        <v>48</v>
      </c>
      <c r="B73" s="83">
        <v>983</v>
      </c>
      <c r="C73" s="83">
        <v>1002.9999999999999</v>
      </c>
      <c r="D73" s="83">
        <v>1006.9999999999999</v>
      </c>
      <c r="E73" s="83">
        <v>1000.9999999999999</v>
      </c>
      <c r="F73" s="83">
        <v>988</v>
      </c>
      <c r="G73" s="83">
        <v>962</v>
      </c>
      <c r="H73" s="83">
        <v>1081</v>
      </c>
      <c r="I73" s="83">
        <v>1179</v>
      </c>
      <c r="J73" s="83">
        <v>1250</v>
      </c>
      <c r="K73" s="83">
        <v>1296</v>
      </c>
      <c r="L73" s="83">
        <v>1313</v>
      </c>
      <c r="M73" s="83">
        <v>1488</v>
      </c>
      <c r="N73" s="83">
        <v>1630</v>
      </c>
      <c r="O73" s="83">
        <v>1724</v>
      </c>
      <c r="P73" s="83">
        <v>1772</v>
      </c>
      <c r="Q73" s="83">
        <v>1768</v>
      </c>
      <c r="R73" s="83">
        <v>1955</v>
      </c>
      <c r="S73" s="83">
        <v>2090</v>
      </c>
      <c r="T73" s="83">
        <v>2177</v>
      </c>
      <c r="U73" s="83">
        <v>2238</v>
      </c>
      <c r="V73" s="83">
        <v>2273</v>
      </c>
      <c r="W73" s="83">
        <v>2548</v>
      </c>
      <c r="X73" s="83">
        <v>2777</v>
      </c>
      <c r="Y73" s="83">
        <v>2930</v>
      </c>
      <c r="Z73" s="83">
        <v>3006</v>
      </c>
      <c r="AA73" s="83">
        <v>3007</v>
      </c>
      <c r="AB73" s="83">
        <v>3267</v>
      </c>
      <c r="AC73" s="83">
        <v>3446</v>
      </c>
      <c r="AD73" s="83">
        <v>3546</v>
      </c>
      <c r="AE73" s="83">
        <v>3604</v>
      </c>
      <c r="AF73" s="83">
        <v>3634</v>
      </c>
      <c r="AG73" s="83">
        <v>4005</v>
      </c>
      <c r="AH73" s="83">
        <v>4289</v>
      </c>
      <c r="AI73" s="83">
        <v>4469</v>
      </c>
      <c r="AJ73" s="83">
        <v>4579</v>
      </c>
      <c r="AK73" s="83">
        <v>4637</v>
      </c>
      <c r="AL73" s="83">
        <v>5113</v>
      </c>
      <c r="AM73" s="83">
        <v>5507</v>
      </c>
      <c r="AN73" s="83">
        <v>5755</v>
      </c>
      <c r="AO73" s="83">
        <v>5849</v>
      </c>
      <c r="AP73" s="83">
        <v>5801</v>
      </c>
      <c r="AQ73" s="83">
        <v>6167</v>
      </c>
      <c r="AR73" s="83">
        <v>6391</v>
      </c>
      <c r="AS73" s="83">
        <v>6507</v>
      </c>
      <c r="AT73" s="83">
        <v>6606</v>
      </c>
      <c r="AU73" s="83">
        <v>6737</v>
      </c>
      <c r="AV73" s="83">
        <v>7405</v>
      </c>
      <c r="AW73" s="83">
        <v>8018.0000000000009</v>
      </c>
      <c r="AX73" s="83">
        <v>8520</v>
      </c>
      <c r="AY73" s="83">
        <v>8934</v>
      </c>
      <c r="AZ73" s="83">
        <v>9279</v>
      </c>
      <c r="BA73" s="83">
        <v>10075</v>
      </c>
      <c r="BB73" s="83">
        <v>10738</v>
      </c>
      <c r="BC73" s="83">
        <v>11317</v>
      </c>
      <c r="BD73" s="83">
        <v>11971</v>
      </c>
      <c r="BE73" s="83">
        <v>12775</v>
      </c>
      <c r="BF73" s="83">
        <v>14084</v>
      </c>
      <c r="BG73" s="83">
        <v>15290</v>
      </c>
      <c r="BH73" s="83">
        <v>16382.000000000002</v>
      </c>
      <c r="BI73" s="83">
        <v>17528</v>
      </c>
      <c r="BJ73" s="83">
        <v>18779</v>
      </c>
      <c r="BK73" s="83">
        <v>20695</v>
      </c>
      <c r="BL73" s="83">
        <v>22470</v>
      </c>
      <c r="BM73" s="83">
        <v>24012</v>
      </c>
      <c r="BN73" s="83">
        <v>25474</v>
      </c>
      <c r="BO73" s="83">
        <v>26890</v>
      </c>
      <c r="BP73" s="83">
        <v>28618</v>
      </c>
      <c r="BQ73" s="83">
        <v>30120</v>
      </c>
      <c r="BR73" s="83">
        <v>31343</v>
      </c>
      <c r="BS73" s="83">
        <v>32463</v>
      </c>
      <c r="BT73" s="83">
        <v>33559</v>
      </c>
      <c r="BU73" s="83">
        <v>34968</v>
      </c>
      <c r="BV73" s="83">
        <v>36130</v>
      </c>
      <c r="BW73" s="83">
        <v>37082</v>
      </c>
      <c r="BX73" s="83">
        <v>38065</v>
      </c>
      <c r="BY73" s="83">
        <v>39230</v>
      </c>
      <c r="BZ73" s="83">
        <v>40749</v>
      </c>
      <c r="CA73" s="83">
        <v>42158</v>
      </c>
      <c r="CB73" s="83">
        <v>43462</v>
      </c>
      <c r="CC73" s="83">
        <v>44859</v>
      </c>
      <c r="CD73" s="83">
        <v>46494</v>
      </c>
      <c r="CE73" s="83">
        <v>48378</v>
      </c>
      <c r="CF73" s="83">
        <v>49955</v>
      </c>
      <c r="CG73" s="83">
        <v>51634</v>
      </c>
      <c r="CH73" s="83">
        <v>54182</v>
      </c>
      <c r="CI73" s="83">
        <v>57995</v>
      </c>
      <c r="CJ73" s="83">
        <v>62724</v>
      </c>
      <c r="CK73" s="83">
        <v>67802</v>
      </c>
      <c r="CL73" s="83">
        <v>72692</v>
      </c>
      <c r="CM73" s="83">
        <v>77334</v>
      </c>
      <c r="CN73" s="83">
        <v>81485</v>
      </c>
      <c r="CO73" s="83">
        <v>85067</v>
      </c>
      <c r="CP73" s="83">
        <v>88019</v>
      </c>
      <c r="CQ73" s="83">
        <v>90593</v>
      </c>
      <c r="CR73" s="83">
        <v>93488</v>
      </c>
      <c r="CS73" s="83">
        <v>97097</v>
      </c>
      <c r="CT73" s="83">
        <v>100682</v>
      </c>
      <c r="CU73" s="83">
        <v>104139</v>
      </c>
      <c r="CV73" s="83">
        <v>107612</v>
      </c>
      <c r="CW73" s="83">
        <v>111747</v>
      </c>
      <c r="CX73" s="83">
        <v>116875</v>
      </c>
      <c r="CY73" s="83">
        <v>121984</v>
      </c>
      <c r="CZ73" s="83">
        <v>127113</v>
      </c>
      <c r="DA73" s="83">
        <v>132407</v>
      </c>
      <c r="DB73" s="83">
        <v>138651</v>
      </c>
      <c r="DC73" s="83">
        <v>146186</v>
      </c>
      <c r="DD73" s="83">
        <v>153487</v>
      </c>
      <c r="DE73" s="83">
        <v>160848</v>
      </c>
      <c r="DF73" s="83">
        <v>168418</v>
      </c>
      <c r="DG73" s="83">
        <v>177222</v>
      </c>
      <c r="DH73" s="83">
        <v>187612</v>
      </c>
      <c r="DI73" s="83">
        <v>197383</v>
      </c>
      <c r="DJ73" s="83">
        <v>207208</v>
      </c>
      <c r="DK73" s="83">
        <v>217093</v>
      </c>
      <c r="DL73" s="83">
        <v>228162</v>
      </c>
      <c r="DM73" s="83">
        <v>240672</v>
      </c>
      <c r="DN73" s="83">
        <v>251667</v>
      </c>
      <c r="DO73" s="83">
        <v>262753</v>
      </c>
      <c r="DP73" s="83">
        <v>273531</v>
      </c>
      <c r="DQ73" s="83">
        <v>284732</v>
      </c>
      <c r="DR73" s="83">
        <v>296421</v>
      </c>
      <c r="DS73" s="83">
        <v>304786</v>
      </c>
      <c r="DT73" s="83">
        <v>312119</v>
      </c>
      <c r="DU73" s="83">
        <v>319486</v>
      </c>
      <c r="DV73" s="83">
        <v>329360</v>
      </c>
      <c r="DW73" s="83">
        <v>343084</v>
      </c>
      <c r="DX73" s="83">
        <v>355256</v>
      </c>
      <c r="DY73" s="83">
        <v>368477</v>
      </c>
      <c r="DZ73" s="83">
        <v>382043</v>
      </c>
      <c r="EA73" s="83">
        <v>396754</v>
      </c>
      <c r="EB73" s="83">
        <v>412421</v>
      </c>
      <c r="EC73" s="83">
        <v>423250</v>
      </c>
      <c r="ED73" s="83">
        <v>433198</v>
      </c>
      <c r="EE73" s="83">
        <v>442741</v>
      </c>
      <c r="EF73" s="83">
        <v>454136</v>
      </c>
      <c r="EG73" s="83">
        <v>468288</v>
      </c>
      <c r="EH73" s="83">
        <v>477865</v>
      </c>
      <c r="EI73" s="83">
        <v>487882</v>
      </c>
      <c r="EJ73" s="83">
        <v>497343</v>
      </c>
      <c r="EK73" s="83">
        <v>506702</v>
      </c>
      <c r="EL73" s="83">
        <v>515761.99999999994</v>
      </c>
      <c r="EM73" s="83">
        <v>516860</v>
      </c>
      <c r="EN73" s="83">
        <v>516188</v>
      </c>
      <c r="EO73" s="83">
        <v>515208.99999999994</v>
      </c>
      <c r="EP73" s="83">
        <v>516989.00000000006</v>
      </c>
      <c r="EQ73" s="83">
        <v>523710.00000000006</v>
      </c>
      <c r="ER73" s="83">
        <v>526242</v>
      </c>
      <c r="ES73" s="83">
        <v>530314</v>
      </c>
      <c r="ET73" s="83">
        <v>535675</v>
      </c>
      <c r="EU73" s="83">
        <v>543590</v>
      </c>
      <c r="EV73" s="83">
        <v>554653</v>
      </c>
    </row>
    <row r="74" spans="1:152" ht="12.75" customHeight="1" x14ac:dyDescent="0.2">
      <c r="A74" s="59" t="s">
        <v>49</v>
      </c>
      <c r="B74" s="83">
        <v>519</v>
      </c>
      <c r="C74" s="83">
        <v>466</v>
      </c>
      <c r="D74" s="83">
        <v>421</v>
      </c>
      <c r="E74" s="83">
        <v>378</v>
      </c>
      <c r="F74" s="83">
        <v>324</v>
      </c>
      <c r="G74" s="83">
        <v>250</v>
      </c>
      <c r="H74" s="83">
        <v>268</v>
      </c>
      <c r="I74" s="83">
        <v>284</v>
      </c>
      <c r="J74" s="83">
        <v>298</v>
      </c>
      <c r="K74" s="83">
        <v>296</v>
      </c>
      <c r="L74" s="83">
        <v>266</v>
      </c>
      <c r="M74" s="83">
        <v>317</v>
      </c>
      <c r="N74" s="83">
        <v>359</v>
      </c>
      <c r="O74" s="83">
        <v>390</v>
      </c>
      <c r="P74" s="83">
        <v>400</v>
      </c>
      <c r="Q74" s="83">
        <v>371</v>
      </c>
      <c r="R74" s="83">
        <v>446</v>
      </c>
      <c r="S74" s="83">
        <v>509</v>
      </c>
      <c r="T74" s="83">
        <v>554</v>
      </c>
      <c r="U74" s="83">
        <v>564</v>
      </c>
      <c r="V74" s="83">
        <v>521</v>
      </c>
      <c r="W74" s="83">
        <v>610</v>
      </c>
      <c r="X74" s="83">
        <v>673</v>
      </c>
      <c r="Y74" s="83">
        <v>721</v>
      </c>
      <c r="Z74" s="83">
        <v>729</v>
      </c>
      <c r="AA74" s="83">
        <v>687</v>
      </c>
      <c r="AB74" s="83">
        <v>816</v>
      </c>
      <c r="AC74" s="83">
        <v>915</v>
      </c>
      <c r="AD74" s="83">
        <v>982</v>
      </c>
      <c r="AE74" s="83">
        <v>983</v>
      </c>
      <c r="AF74" s="83">
        <v>901</v>
      </c>
      <c r="AG74" s="83">
        <v>1035</v>
      </c>
      <c r="AH74" s="83">
        <v>1126</v>
      </c>
      <c r="AI74" s="83">
        <v>1184</v>
      </c>
      <c r="AJ74" s="83">
        <v>1182</v>
      </c>
      <c r="AK74" s="83">
        <v>1101</v>
      </c>
      <c r="AL74" s="83">
        <v>1291</v>
      </c>
      <c r="AM74" s="83">
        <v>1427</v>
      </c>
      <c r="AN74" s="83">
        <v>1520</v>
      </c>
      <c r="AO74" s="83">
        <v>1534</v>
      </c>
      <c r="AP74" s="83">
        <v>1458</v>
      </c>
      <c r="AQ74" s="83">
        <v>1723</v>
      </c>
      <c r="AR74" s="83">
        <v>1917</v>
      </c>
      <c r="AS74" s="83">
        <v>2037</v>
      </c>
      <c r="AT74" s="83">
        <v>2037.9999999999998</v>
      </c>
      <c r="AU74" s="83">
        <v>1897</v>
      </c>
      <c r="AV74" s="83">
        <v>2147</v>
      </c>
      <c r="AW74" s="83">
        <v>2310</v>
      </c>
      <c r="AX74" s="83">
        <v>2427</v>
      </c>
      <c r="AY74" s="83">
        <v>2469</v>
      </c>
      <c r="AZ74" s="83">
        <v>2439</v>
      </c>
      <c r="BA74" s="83">
        <v>2850</v>
      </c>
      <c r="BB74" s="83">
        <v>3185</v>
      </c>
      <c r="BC74" s="83">
        <v>3457</v>
      </c>
      <c r="BD74" s="83">
        <v>3608</v>
      </c>
      <c r="BE74" s="83">
        <v>3639</v>
      </c>
      <c r="BF74" s="83">
        <v>4158</v>
      </c>
      <c r="BG74" s="83">
        <v>4543</v>
      </c>
      <c r="BH74" s="83">
        <v>4881</v>
      </c>
      <c r="BI74" s="83">
        <v>5120</v>
      </c>
      <c r="BJ74" s="83">
        <v>5305</v>
      </c>
      <c r="BK74" s="83">
        <v>6197</v>
      </c>
      <c r="BL74" s="83">
        <v>6914</v>
      </c>
      <c r="BM74" s="83">
        <v>7575</v>
      </c>
      <c r="BN74" s="83">
        <v>8116</v>
      </c>
      <c r="BO74" s="83">
        <v>8637</v>
      </c>
      <c r="BP74" s="83">
        <v>9934</v>
      </c>
      <c r="BQ74" s="83">
        <v>10926</v>
      </c>
      <c r="BR74" s="83">
        <v>11760</v>
      </c>
      <c r="BS74" s="83">
        <v>12378</v>
      </c>
      <c r="BT74" s="83">
        <v>12874</v>
      </c>
      <c r="BU74" s="83">
        <v>14260</v>
      </c>
      <c r="BV74" s="83">
        <v>15166</v>
      </c>
      <c r="BW74" s="83">
        <v>15827</v>
      </c>
      <c r="BX74" s="83">
        <v>16257.000000000002</v>
      </c>
      <c r="BY74" s="83">
        <v>16584</v>
      </c>
      <c r="BZ74" s="83">
        <v>17901</v>
      </c>
      <c r="CA74" s="83">
        <v>18666</v>
      </c>
      <c r="CB74" s="83">
        <v>19187</v>
      </c>
      <c r="CC74" s="83">
        <v>19524</v>
      </c>
      <c r="CD74" s="83">
        <v>19848</v>
      </c>
      <c r="CE74" s="83">
        <v>21315</v>
      </c>
      <c r="CF74" s="83">
        <v>22260</v>
      </c>
      <c r="CG74" s="83">
        <v>22985</v>
      </c>
      <c r="CH74" s="83">
        <v>23540</v>
      </c>
      <c r="CI74" s="83">
        <v>24078</v>
      </c>
      <c r="CJ74" s="83">
        <v>25792</v>
      </c>
      <c r="CK74" s="83">
        <v>26845</v>
      </c>
      <c r="CL74" s="83">
        <v>27863</v>
      </c>
      <c r="CM74" s="83">
        <v>28971</v>
      </c>
      <c r="CN74" s="83">
        <v>30721</v>
      </c>
      <c r="CO74" s="83">
        <v>34322</v>
      </c>
      <c r="CP74" s="83">
        <v>37324</v>
      </c>
      <c r="CQ74" s="83">
        <v>40005</v>
      </c>
      <c r="CR74" s="83">
        <v>42215</v>
      </c>
      <c r="CS74" s="83">
        <v>44140</v>
      </c>
      <c r="CT74" s="83">
        <v>47473</v>
      </c>
      <c r="CU74" s="83">
        <v>49383</v>
      </c>
      <c r="CV74" s="83">
        <v>50821</v>
      </c>
      <c r="CW74" s="83">
        <v>52105</v>
      </c>
      <c r="CX74" s="83">
        <v>53739</v>
      </c>
      <c r="CY74" s="83">
        <v>57304</v>
      </c>
      <c r="CZ74" s="83">
        <v>59612</v>
      </c>
      <c r="DA74" s="83">
        <v>61608</v>
      </c>
      <c r="DB74" s="83">
        <v>63556</v>
      </c>
      <c r="DC74" s="83">
        <v>66085</v>
      </c>
      <c r="DD74" s="83">
        <v>70796</v>
      </c>
      <c r="DE74" s="83">
        <v>74137</v>
      </c>
      <c r="DF74" s="83">
        <v>77245</v>
      </c>
      <c r="DG74" s="83">
        <v>80393</v>
      </c>
      <c r="DH74" s="83">
        <v>84393</v>
      </c>
      <c r="DI74" s="83">
        <v>90855</v>
      </c>
      <c r="DJ74" s="83">
        <v>95588</v>
      </c>
      <c r="DK74" s="83">
        <v>100100</v>
      </c>
      <c r="DL74" s="83">
        <v>104734</v>
      </c>
      <c r="DM74" s="83">
        <v>110593</v>
      </c>
      <c r="DN74" s="83">
        <v>119186</v>
      </c>
      <c r="DO74" s="83">
        <v>125465</v>
      </c>
      <c r="DP74" s="83">
        <v>131358</v>
      </c>
      <c r="DQ74" s="83">
        <v>137318</v>
      </c>
      <c r="DR74" s="83">
        <v>144678</v>
      </c>
      <c r="DS74" s="83">
        <v>154876</v>
      </c>
      <c r="DT74" s="83">
        <v>162064</v>
      </c>
      <c r="DU74" s="83">
        <v>168437</v>
      </c>
      <c r="DV74" s="83">
        <v>174618</v>
      </c>
      <c r="DW74" s="83">
        <v>181657</v>
      </c>
      <c r="DX74" s="83">
        <v>190768</v>
      </c>
      <c r="DY74" s="83">
        <v>195774</v>
      </c>
      <c r="DZ74" s="83">
        <v>200235</v>
      </c>
      <c r="EA74" s="83">
        <v>205648</v>
      </c>
      <c r="EB74" s="83">
        <v>214310</v>
      </c>
      <c r="EC74" s="83">
        <v>226540</v>
      </c>
      <c r="ED74" s="83">
        <v>235404</v>
      </c>
      <c r="EE74" s="83">
        <v>243728</v>
      </c>
      <c r="EF74" s="83">
        <v>252261</v>
      </c>
      <c r="EG74" s="83">
        <v>262613</v>
      </c>
      <c r="EH74" s="83">
        <v>274663</v>
      </c>
      <c r="EI74" s="83">
        <v>281378</v>
      </c>
      <c r="EJ74" s="83">
        <v>287165</v>
      </c>
      <c r="EK74" s="83">
        <v>293792</v>
      </c>
      <c r="EL74" s="83">
        <v>303671</v>
      </c>
      <c r="EM74" s="83">
        <v>315603</v>
      </c>
      <c r="EN74" s="83">
        <v>322521</v>
      </c>
      <c r="EO74" s="83">
        <v>328112</v>
      </c>
      <c r="EP74" s="83">
        <v>333707</v>
      </c>
      <c r="EQ74" s="83">
        <v>340469</v>
      </c>
      <c r="ER74" s="83">
        <v>346769</v>
      </c>
      <c r="ES74" s="83">
        <v>346577</v>
      </c>
      <c r="ET74" s="83">
        <v>345451</v>
      </c>
      <c r="EU74" s="83">
        <v>346362</v>
      </c>
      <c r="EV74" s="83">
        <v>351911</v>
      </c>
    </row>
    <row r="75" spans="1:152" ht="12.75" customHeight="1" x14ac:dyDescent="0.2">
      <c r="A75" s="59" t="s">
        <v>50</v>
      </c>
      <c r="B75" s="83">
        <v>484</v>
      </c>
      <c r="C75" s="83">
        <v>356</v>
      </c>
      <c r="D75" s="83">
        <v>264</v>
      </c>
      <c r="E75" s="83">
        <v>200</v>
      </c>
      <c r="F75" s="83">
        <v>145</v>
      </c>
      <c r="G75" s="83">
        <v>82</v>
      </c>
      <c r="H75" s="83">
        <v>64</v>
      </c>
      <c r="I75" s="83">
        <v>66</v>
      </c>
      <c r="J75" s="83">
        <v>69</v>
      </c>
      <c r="K75" s="83">
        <v>63</v>
      </c>
      <c r="L75" s="83">
        <v>43</v>
      </c>
      <c r="M75" s="83">
        <v>48</v>
      </c>
      <c r="N75" s="83">
        <v>58</v>
      </c>
      <c r="O75" s="83">
        <v>66</v>
      </c>
      <c r="P75" s="83">
        <v>64</v>
      </c>
      <c r="Q75" s="83">
        <v>45</v>
      </c>
      <c r="R75" s="83">
        <v>57</v>
      </c>
      <c r="S75" s="83">
        <v>74</v>
      </c>
      <c r="T75" s="83">
        <v>89</v>
      </c>
      <c r="U75" s="83">
        <v>90</v>
      </c>
      <c r="V75" s="83">
        <v>67</v>
      </c>
      <c r="W75" s="83">
        <v>84</v>
      </c>
      <c r="X75" s="83">
        <v>109</v>
      </c>
      <c r="Y75" s="83">
        <v>130</v>
      </c>
      <c r="Z75" s="83">
        <v>129</v>
      </c>
      <c r="AA75" s="83">
        <v>98</v>
      </c>
      <c r="AB75" s="83">
        <v>116</v>
      </c>
      <c r="AC75" s="83">
        <v>145</v>
      </c>
      <c r="AD75" s="83">
        <v>169</v>
      </c>
      <c r="AE75" s="83">
        <v>166</v>
      </c>
      <c r="AF75" s="83">
        <v>127</v>
      </c>
      <c r="AG75" s="83">
        <v>152</v>
      </c>
      <c r="AH75" s="83">
        <v>193</v>
      </c>
      <c r="AI75" s="83">
        <v>225</v>
      </c>
      <c r="AJ75" s="83">
        <v>222</v>
      </c>
      <c r="AK75" s="83">
        <v>167</v>
      </c>
      <c r="AL75" s="83">
        <v>193</v>
      </c>
      <c r="AM75" s="83">
        <v>238</v>
      </c>
      <c r="AN75" s="83">
        <v>273</v>
      </c>
      <c r="AO75" s="83">
        <v>271</v>
      </c>
      <c r="AP75" s="83">
        <v>210</v>
      </c>
      <c r="AQ75" s="83">
        <v>248</v>
      </c>
      <c r="AR75" s="83">
        <v>314</v>
      </c>
      <c r="AS75" s="83">
        <v>365</v>
      </c>
      <c r="AT75" s="83">
        <v>366</v>
      </c>
      <c r="AU75" s="83">
        <v>288</v>
      </c>
      <c r="AV75" s="83">
        <v>346</v>
      </c>
      <c r="AW75" s="83">
        <v>439</v>
      </c>
      <c r="AX75" s="83">
        <v>511</v>
      </c>
      <c r="AY75" s="83">
        <v>516</v>
      </c>
      <c r="AZ75" s="83">
        <v>422</v>
      </c>
      <c r="BA75" s="83">
        <v>484</v>
      </c>
      <c r="BB75" s="83">
        <v>585</v>
      </c>
      <c r="BC75" s="83">
        <v>669</v>
      </c>
      <c r="BD75" s="83">
        <v>684</v>
      </c>
      <c r="BE75" s="83">
        <v>590</v>
      </c>
      <c r="BF75" s="83">
        <v>701</v>
      </c>
      <c r="BG75" s="83">
        <v>882</v>
      </c>
      <c r="BH75" s="83">
        <v>1032</v>
      </c>
      <c r="BI75" s="83">
        <v>1072</v>
      </c>
      <c r="BJ75" s="83">
        <v>947</v>
      </c>
      <c r="BK75" s="83">
        <v>1118</v>
      </c>
      <c r="BL75" s="83">
        <v>1370</v>
      </c>
      <c r="BM75" s="83">
        <v>1595</v>
      </c>
      <c r="BN75" s="83">
        <v>1699</v>
      </c>
      <c r="BO75" s="83">
        <v>1616</v>
      </c>
      <c r="BP75" s="83">
        <v>1920</v>
      </c>
      <c r="BQ75" s="83">
        <v>2358</v>
      </c>
      <c r="BR75" s="83">
        <v>2739</v>
      </c>
      <c r="BS75" s="83">
        <v>2915</v>
      </c>
      <c r="BT75" s="83">
        <v>2793</v>
      </c>
      <c r="BU75" s="83">
        <v>3245</v>
      </c>
      <c r="BV75" s="83">
        <v>3865</v>
      </c>
      <c r="BW75" s="83">
        <v>4366</v>
      </c>
      <c r="BX75" s="83">
        <v>4552</v>
      </c>
      <c r="BY75" s="83">
        <v>4313</v>
      </c>
      <c r="BZ75" s="83">
        <v>4791</v>
      </c>
      <c r="CA75" s="83">
        <v>5437</v>
      </c>
      <c r="CB75" s="83">
        <v>5940</v>
      </c>
      <c r="CC75" s="83">
        <v>6078</v>
      </c>
      <c r="CD75" s="83">
        <v>5708</v>
      </c>
      <c r="CE75" s="83">
        <v>6163</v>
      </c>
      <c r="CF75" s="83">
        <v>6811</v>
      </c>
      <c r="CG75" s="83">
        <v>7325</v>
      </c>
      <c r="CH75" s="83">
        <v>7453</v>
      </c>
      <c r="CI75" s="83">
        <v>7018</v>
      </c>
      <c r="CJ75" s="83">
        <v>7559</v>
      </c>
      <c r="CK75" s="83">
        <v>8354</v>
      </c>
      <c r="CL75" s="83">
        <v>9002</v>
      </c>
      <c r="CM75" s="83">
        <v>9202</v>
      </c>
      <c r="CN75" s="83">
        <v>8748</v>
      </c>
      <c r="CO75" s="83">
        <v>9383</v>
      </c>
      <c r="CP75" s="83">
        <v>10359</v>
      </c>
      <c r="CQ75" s="83">
        <v>11269</v>
      </c>
      <c r="CR75" s="83">
        <v>11738</v>
      </c>
      <c r="CS75" s="83">
        <v>11474</v>
      </c>
      <c r="CT75" s="83">
        <v>12975</v>
      </c>
      <c r="CU75" s="83">
        <v>15056</v>
      </c>
      <c r="CV75" s="83">
        <v>16742</v>
      </c>
      <c r="CW75" s="83">
        <v>17441</v>
      </c>
      <c r="CX75" s="83">
        <v>16938</v>
      </c>
      <c r="CY75" s="83">
        <v>18280</v>
      </c>
      <c r="CZ75" s="83">
        <v>19943</v>
      </c>
      <c r="DA75" s="83">
        <v>21296</v>
      </c>
      <c r="DB75" s="83">
        <v>21840</v>
      </c>
      <c r="DC75" s="83">
        <v>21199</v>
      </c>
      <c r="DD75" s="83">
        <v>22674</v>
      </c>
      <c r="DE75" s="83">
        <v>24750</v>
      </c>
      <c r="DF75" s="83">
        <v>26534</v>
      </c>
      <c r="DG75" s="83">
        <v>27358</v>
      </c>
      <c r="DH75" s="83">
        <v>26795</v>
      </c>
      <c r="DI75" s="83">
        <v>28870</v>
      </c>
      <c r="DJ75" s="83">
        <v>31723</v>
      </c>
      <c r="DK75" s="83">
        <v>34222</v>
      </c>
      <c r="DL75" s="83">
        <v>35542</v>
      </c>
      <c r="DM75" s="83">
        <v>35199</v>
      </c>
      <c r="DN75" s="83">
        <v>38138</v>
      </c>
      <c r="DO75" s="83">
        <v>42056</v>
      </c>
      <c r="DP75" s="83">
        <v>45507</v>
      </c>
      <c r="DQ75" s="83">
        <v>47472</v>
      </c>
      <c r="DR75" s="83">
        <v>47388</v>
      </c>
      <c r="DS75" s="83">
        <v>51411</v>
      </c>
      <c r="DT75" s="83">
        <v>56602</v>
      </c>
      <c r="DU75" s="83">
        <v>61101</v>
      </c>
      <c r="DV75" s="83">
        <v>63666</v>
      </c>
      <c r="DW75" s="83">
        <v>63693</v>
      </c>
      <c r="DX75" s="83">
        <v>68651</v>
      </c>
      <c r="DY75" s="83">
        <v>74792</v>
      </c>
      <c r="DZ75" s="83">
        <v>79878</v>
      </c>
      <c r="EA75" s="83">
        <v>82527</v>
      </c>
      <c r="EB75" s="83">
        <v>82187</v>
      </c>
      <c r="EC75" s="83">
        <v>86513</v>
      </c>
      <c r="ED75" s="83">
        <v>91836</v>
      </c>
      <c r="EE75" s="83">
        <v>96612</v>
      </c>
      <c r="EF75" s="83">
        <v>99555</v>
      </c>
      <c r="EG75" s="83">
        <v>99693</v>
      </c>
      <c r="EH75" s="83">
        <v>106079</v>
      </c>
      <c r="EI75" s="83">
        <v>114365</v>
      </c>
      <c r="EJ75" s="83">
        <v>121389</v>
      </c>
      <c r="EK75" s="83">
        <v>125279</v>
      </c>
      <c r="EL75" s="83">
        <v>125483</v>
      </c>
      <c r="EM75" s="83">
        <v>131822</v>
      </c>
      <c r="EN75" s="83">
        <v>139269</v>
      </c>
      <c r="EO75" s="83">
        <v>145524</v>
      </c>
      <c r="EP75" s="83">
        <v>149038</v>
      </c>
      <c r="EQ75" s="83">
        <v>149017</v>
      </c>
      <c r="ER75" s="83">
        <v>155671</v>
      </c>
      <c r="ES75" s="83">
        <v>163788</v>
      </c>
      <c r="ET75" s="83">
        <v>170186</v>
      </c>
      <c r="EU75" s="83">
        <v>172970</v>
      </c>
      <c r="EV75" s="83">
        <v>171628</v>
      </c>
    </row>
    <row r="76" spans="1:152" ht="18" customHeight="1" x14ac:dyDescent="0.2">
      <c r="A76" s="84" t="s">
        <v>51</v>
      </c>
      <c r="B76" s="85">
        <v>256</v>
      </c>
      <c r="C76" s="85">
        <v>200</v>
      </c>
      <c r="D76" s="85">
        <v>153</v>
      </c>
      <c r="E76" s="85">
        <v>116</v>
      </c>
      <c r="F76" s="85">
        <v>86</v>
      </c>
      <c r="G76" s="85">
        <v>63</v>
      </c>
      <c r="H76" s="85">
        <v>45</v>
      </c>
      <c r="I76" s="85">
        <v>33</v>
      </c>
      <c r="J76" s="85">
        <v>24</v>
      </c>
      <c r="K76" s="85">
        <v>17</v>
      </c>
      <c r="L76" s="85">
        <v>13</v>
      </c>
      <c r="M76" s="85">
        <v>10</v>
      </c>
      <c r="N76" s="85">
        <v>8</v>
      </c>
      <c r="O76" s="85">
        <v>6</v>
      </c>
      <c r="P76" s="85">
        <v>5</v>
      </c>
      <c r="Q76" s="85">
        <v>5</v>
      </c>
      <c r="R76" s="85">
        <v>5</v>
      </c>
      <c r="S76" s="85">
        <v>5</v>
      </c>
      <c r="T76" s="85">
        <v>5</v>
      </c>
      <c r="U76" s="85">
        <v>5</v>
      </c>
      <c r="V76" s="85">
        <v>5</v>
      </c>
      <c r="W76" s="85">
        <v>5</v>
      </c>
      <c r="X76" s="85">
        <v>6</v>
      </c>
      <c r="Y76" s="85">
        <v>6</v>
      </c>
      <c r="Z76" s="85">
        <v>7</v>
      </c>
      <c r="AA76" s="85">
        <v>7</v>
      </c>
      <c r="AB76" s="85">
        <v>8</v>
      </c>
      <c r="AC76" s="85">
        <v>8</v>
      </c>
      <c r="AD76" s="85">
        <v>9</v>
      </c>
      <c r="AE76" s="85">
        <v>9</v>
      </c>
      <c r="AF76" s="85">
        <v>10</v>
      </c>
      <c r="AG76" s="85">
        <v>11</v>
      </c>
      <c r="AH76" s="85">
        <v>11</v>
      </c>
      <c r="AI76" s="85">
        <v>12</v>
      </c>
      <c r="AJ76" s="85">
        <v>12</v>
      </c>
      <c r="AK76" s="85">
        <v>13</v>
      </c>
      <c r="AL76" s="85">
        <v>14</v>
      </c>
      <c r="AM76" s="85">
        <v>14</v>
      </c>
      <c r="AN76" s="85">
        <v>15</v>
      </c>
      <c r="AO76" s="85">
        <v>16</v>
      </c>
      <c r="AP76" s="85">
        <v>17</v>
      </c>
      <c r="AQ76" s="85">
        <v>18</v>
      </c>
      <c r="AR76" s="85">
        <v>19</v>
      </c>
      <c r="AS76" s="85">
        <v>20</v>
      </c>
      <c r="AT76" s="85">
        <v>21</v>
      </c>
      <c r="AU76" s="85">
        <v>22</v>
      </c>
      <c r="AV76" s="85">
        <v>23</v>
      </c>
      <c r="AW76" s="85">
        <v>25</v>
      </c>
      <c r="AX76" s="85">
        <v>27</v>
      </c>
      <c r="AY76" s="85">
        <v>29</v>
      </c>
      <c r="AZ76" s="85">
        <v>32</v>
      </c>
      <c r="BA76" s="85">
        <v>35</v>
      </c>
      <c r="BB76" s="85">
        <v>39</v>
      </c>
      <c r="BC76" s="85">
        <v>42</v>
      </c>
      <c r="BD76" s="85">
        <v>46</v>
      </c>
      <c r="BE76" s="85">
        <v>50</v>
      </c>
      <c r="BF76" s="85">
        <v>54</v>
      </c>
      <c r="BG76" s="85">
        <v>58</v>
      </c>
      <c r="BH76" s="85">
        <v>62</v>
      </c>
      <c r="BI76" s="85">
        <v>67</v>
      </c>
      <c r="BJ76" s="85">
        <v>73</v>
      </c>
      <c r="BK76" s="85">
        <v>79</v>
      </c>
      <c r="BL76" s="85">
        <v>87</v>
      </c>
      <c r="BM76" s="85">
        <v>97</v>
      </c>
      <c r="BN76" s="85">
        <v>111</v>
      </c>
      <c r="BO76" s="85">
        <v>132</v>
      </c>
      <c r="BP76" s="85">
        <v>159</v>
      </c>
      <c r="BQ76" s="85">
        <v>193</v>
      </c>
      <c r="BR76" s="85">
        <v>232</v>
      </c>
      <c r="BS76" s="85">
        <v>275</v>
      </c>
      <c r="BT76" s="85">
        <v>319</v>
      </c>
      <c r="BU76" s="85">
        <v>365</v>
      </c>
      <c r="BV76" s="85">
        <v>413</v>
      </c>
      <c r="BW76" s="85">
        <v>464</v>
      </c>
      <c r="BX76" s="85">
        <v>518</v>
      </c>
      <c r="BY76" s="85">
        <v>577</v>
      </c>
      <c r="BZ76" s="85">
        <v>641</v>
      </c>
      <c r="CA76" s="85">
        <v>708</v>
      </c>
      <c r="CB76" s="85">
        <v>779</v>
      </c>
      <c r="CC76" s="85">
        <v>850</v>
      </c>
      <c r="CD76" s="85">
        <v>921</v>
      </c>
      <c r="CE76" s="85">
        <v>992</v>
      </c>
      <c r="CF76" s="85">
        <v>1063</v>
      </c>
      <c r="CG76" s="85">
        <v>1133</v>
      </c>
      <c r="CH76" s="85">
        <v>1203</v>
      </c>
      <c r="CI76" s="85">
        <v>1271</v>
      </c>
      <c r="CJ76" s="85">
        <v>1339</v>
      </c>
      <c r="CK76" s="85">
        <v>1407</v>
      </c>
      <c r="CL76" s="85">
        <v>1476</v>
      </c>
      <c r="CM76" s="85">
        <v>1547</v>
      </c>
      <c r="CN76" s="85">
        <v>1620</v>
      </c>
      <c r="CO76" s="85">
        <v>1699</v>
      </c>
      <c r="CP76" s="85">
        <v>1784</v>
      </c>
      <c r="CQ76" s="85">
        <v>1874</v>
      </c>
      <c r="CR76" s="85">
        <v>1969</v>
      </c>
      <c r="CS76" s="85">
        <v>2070</v>
      </c>
      <c r="CT76" s="85">
        <v>2177</v>
      </c>
      <c r="CU76" s="85">
        <v>2290</v>
      </c>
      <c r="CV76" s="85">
        <v>2419</v>
      </c>
      <c r="CW76" s="85">
        <v>2574</v>
      </c>
      <c r="CX76" s="85">
        <v>2764</v>
      </c>
      <c r="CY76" s="85">
        <v>2995</v>
      </c>
      <c r="CZ76" s="85">
        <v>3261</v>
      </c>
      <c r="DA76" s="85">
        <v>3549</v>
      </c>
      <c r="DB76" s="85">
        <v>3838</v>
      </c>
      <c r="DC76" s="85">
        <v>4116</v>
      </c>
      <c r="DD76" s="85">
        <v>4382</v>
      </c>
      <c r="DE76" s="85">
        <v>4639</v>
      </c>
      <c r="DF76" s="85">
        <v>4892</v>
      </c>
      <c r="DG76" s="85">
        <v>5150</v>
      </c>
      <c r="DH76" s="85">
        <v>5421</v>
      </c>
      <c r="DI76" s="85">
        <v>5714</v>
      </c>
      <c r="DJ76" s="85">
        <v>6023</v>
      </c>
      <c r="DK76" s="85">
        <v>6353</v>
      </c>
      <c r="DL76" s="85">
        <v>6706</v>
      </c>
      <c r="DM76" s="85">
        <v>7086</v>
      </c>
      <c r="DN76" s="85">
        <v>7504</v>
      </c>
      <c r="DO76" s="85">
        <v>7957</v>
      </c>
      <c r="DP76" s="85">
        <v>8447</v>
      </c>
      <c r="DQ76" s="85">
        <v>8977</v>
      </c>
      <c r="DR76" s="85">
        <v>9550</v>
      </c>
      <c r="DS76" s="85">
        <v>10180</v>
      </c>
      <c r="DT76" s="85">
        <v>10858</v>
      </c>
      <c r="DU76" s="85">
        <v>11587</v>
      </c>
      <c r="DV76" s="85">
        <v>12373</v>
      </c>
      <c r="DW76" s="85">
        <v>13216</v>
      </c>
      <c r="DX76" s="85">
        <v>14135</v>
      </c>
      <c r="DY76" s="85">
        <v>15113</v>
      </c>
      <c r="DZ76" s="85">
        <v>16146.999999999998</v>
      </c>
      <c r="EA76" s="85">
        <v>17234</v>
      </c>
      <c r="EB76" s="85">
        <v>18369</v>
      </c>
      <c r="EC76" s="85">
        <v>19583</v>
      </c>
      <c r="ED76" s="85">
        <v>20854</v>
      </c>
      <c r="EE76" s="85">
        <v>22156</v>
      </c>
      <c r="EF76" s="85">
        <v>23459</v>
      </c>
      <c r="EG76" s="85">
        <v>24744</v>
      </c>
      <c r="EH76" s="85">
        <v>26035</v>
      </c>
      <c r="EI76" s="85">
        <v>27313</v>
      </c>
      <c r="EJ76" s="85">
        <v>28620</v>
      </c>
      <c r="EK76" s="85">
        <v>30017</v>
      </c>
      <c r="EL76" s="85">
        <v>31540</v>
      </c>
      <c r="EM76" s="85">
        <v>33249</v>
      </c>
      <c r="EN76" s="85">
        <v>35092</v>
      </c>
      <c r="EO76" s="85">
        <v>37029</v>
      </c>
      <c r="EP76" s="85">
        <v>39016</v>
      </c>
      <c r="EQ76" s="85">
        <v>41015</v>
      </c>
      <c r="ER76" s="85">
        <v>43072</v>
      </c>
      <c r="ES76" s="85">
        <v>45119</v>
      </c>
      <c r="ET76" s="85">
        <v>47150</v>
      </c>
      <c r="EU76" s="85">
        <v>49171</v>
      </c>
      <c r="EV76" s="85">
        <v>51198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21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22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8">
        <v>3114.9570000000003</v>
      </c>
      <c r="C10" s="258">
        <v>3212.3310000000006</v>
      </c>
      <c r="D10" s="258">
        <v>3311.5369999999998</v>
      </c>
      <c r="E10" s="258">
        <v>3413.165</v>
      </c>
      <c r="F10" s="258">
        <v>3517.6530000000012</v>
      </c>
      <c r="G10" s="258">
        <v>3625.3</v>
      </c>
      <c r="H10" s="258">
        <v>3736.2360000000003</v>
      </c>
      <c r="I10" s="258">
        <v>3850.4340000000007</v>
      </c>
      <c r="J10" s="258">
        <v>3967.744999999999</v>
      </c>
      <c r="K10" s="258">
        <v>4087.9229999999998</v>
      </c>
      <c r="L10" s="258">
        <v>4210.7470000000003</v>
      </c>
      <c r="M10" s="258">
        <v>4336.1429999999991</v>
      </c>
      <c r="N10" s="258">
        <v>4464.2489999999998</v>
      </c>
      <c r="O10" s="258">
        <v>4595.5100000000011</v>
      </c>
      <c r="P10" s="258">
        <v>4730.54</v>
      </c>
      <c r="Q10" s="258">
        <v>4869.7159999999994</v>
      </c>
      <c r="R10" s="258">
        <v>5013.1529999999993</v>
      </c>
      <c r="S10" s="258">
        <v>5160.6089999999986</v>
      </c>
      <c r="T10" s="258">
        <v>5311.614999999998</v>
      </c>
      <c r="U10" s="258">
        <v>5465.5119999999997</v>
      </c>
      <c r="V10" s="258">
        <v>5621.7919999999995</v>
      </c>
      <c r="W10" s="258">
        <v>5780.4799999999977</v>
      </c>
      <c r="X10" s="258">
        <v>5941.5669999999973</v>
      </c>
      <c r="Y10" s="258">
        <v>6104.5300000000016</v>
      </c>
      <c r="Z10" s="258">
        <v>6268.7070000000003</v>
      </c>
      <c r="AA10" s="258">
        <v>6433.7280000000019</v>
      </c>
      <c r="AB10" s="258">
        <v>6599.2139999999981</v>
      </c>
      <c r="AC10" s="258">
        <v>6765.5160000000014</v>
      </c>
      <c r="AD10" s="258">
        <v>6933.9059999999999</v>
      </c>
      <c r="AE10" s="258">
        <v>7106.1449999999986</v>
      </c>
      <c r="AF10" s="258">
        <v>7283.4589999999989</v>
      </c>
      <c r="AG10" s="258">
        <v>7466.4879999999994</v>
      </c>
      <c r="AH10" s="258">
        <v>7654.8189999999977</v>
      </c>
      <c r="AI10" s="258">
        <v>7847.4719999999988</v>
      </c>
      <c r="AJ10" s="258">
        <v>8042.8969999999972</v>
      </c>
      <c r="AK10" s="258">
        <v>8240.0599999999959</v>
      </c>
      <c r="AL10" s="258">
        <v>8438.604000000003</v>
      </c>
      <c r="AM10" s="258">
        <v>8639.1079999999965</v>
      </c>
      <c r="AN10" s="258">
        <v>8842.5750000000044</v>
      </c>
      <c r="AO10" s="258">
        <v>9050.4650000000001</v>
      </c>
      <c r="AP10" s="258">
        <v>9263.8130000000019</v>
      </c>
      <c r="AQ10" s="258">
        <v>9483.27</v>
      </c>
      <c r="AR10" s="258">
        <v>9708.5439999999999</v>
      </c>
      <c r="AS10" s="258">
        <v>9938.6919999999991</v>
      </c>
      <c r="AT10" s="258">
        <v>10172.296999999999</v>
      </c>
      <c r="AU10" s="258">
        <v>10408.489000000005</v>
      </c>
      <c r="AV10" s="258">
        <v>10646.674000000003</v>
      </c>
      <c r="AW10" s="258">
        <v>10887.634000000002</v>
      </c>
      <c r="AX10" s="258">
        <v>11133.501</v>
      </c>
      <c r="AY10" s="258">
        <v>11387.203000000005</v>
      </c>
      <c r="AZ10" s="258">
        <v>11650.742999999999</v>
      </c>
      <c r="BA10" s="258">
        <v>11924.946</v>
      </c>
      <c r="BB10" s="258">
        <v>12208.848000000002</v>
      </c>
      <c r="BC10" s="258">
        <v>12500.477999999997</v>
      </c>
      <c r="BD10" s="258">
        <v>12796.925000000001</v>
      </c>
      <c r="BE10" s="258">
        <v>13096.028</v>
      </c>
      <c r="BF10" s="258">
        <v>13397.021000000002</v>
      </c>
      <c r="BG10" s="258">
        <v>13700.327000000001</v>
      </c>
      <c r="BH10" s="258">
        <v>14006.427999999996</v>
      </c>
      <c r="BI10" s="258">
        <v>14316.263000000001</v>
      </c>
      <c r="BJ10" s="258">
        <v>14630.417000000003</v>
      </c>
      <c r="BK10" s="258">
        <v>14948.801000000001</v>
      </c>
      <c r="BL10" s="258">
        <v>15270.770999999997</v>
      </c>
      <c r="BM10" s="258">
        <v>15595.816000000001</v>
      </c>
      <c r="BN10" s="258">
        <v>15923.236000000001</v>
      </c>
      <c r="BO10" s="258">
        <v>16252.428999999998</v>
      </c>
      <c r="BP10" s="258">
        <v>16583.076000000001</v>
      </c>
      <c r="BQ10" s="258">
        <v>16914.97</v>
      </c>
      <c r="BR10" s="258">
        <v>17247.849000000002</v>
      </c>
      <c r="BS10" s="258">
        <v>17581.471999999998</v>
      </c>
      <c r="BT10" s="258">
        <v>17915.567999999999</v>
      </c>
      <c r="BU10" s="258">
        <v>18249.859999999997</v>
      </c>
      <c r="BV10" s="258">
        <v>18584.038999999997</v>
      </c>
      <c r="BW10" s="258">
        <v>18917.713000000003</v>
      </c>
      <c r="BX10" s="258">
        <v>19250.482</v>
      </c>
      <c r="BY10" s="258">
        <v>19581.998999999996</v>
      </c>
      <c r="BZ10" s="258">
        <v>19911.938999999998</v>
      </c>
      <c r="CA10" s="258">
        <v>20240.103999999999</v>
      </c>
      <c r="CB10" s="258">
        <v>20566.325000000001</v>
      </c>
      <c r="CC10" s="258">
        <v>20890.526999999998</v>
      </c>
      <c r="CD10" s="258">
        <v>21212.561000000002</v>
      </c>
      <c r="CE10" s="258">
        <v>21532.279999999995</v>
      </c>
      <c r="CF10" s="258">
        <v>21849.437999999998</v>
      </c>
      <c r="CG10" s="258">
        <v>22163.69</v>
      </c>
      <c r="CH10" s="258">
        <v>22474.641999999993</v>
      </c>
      <c r="CI10" s="258">
        <v>22781.986000000001</v>
      </c>
      <c r="CJ10" s="258">
        <v>23085.499999999993</v>
      </c>
      <c r="CK10" s="258">
        <v>23385.122000000003</v>
      </c>
      <c r="CL10" s="258">
        <v>23680.896999999997</v>
      </c>
      <c r="CM10" s="258">
        <v>23972.982</v>
      </c>
      <c r="CN10" s="258">
        <v>24261.440999999999</v>
      </c>
      <c r="CO10" s="258">
        <v>24546.223000000002</v>
      </c>
      <c r="CP10" s="258">
        <v>24827.167000000005</v>
      </c>
      <c r="CQ10" s="258">
        <v>25104.141999999996</v>
      </c>
      <c r="CR10" s="258">
        <v>25376.956000000002</v>
      </c>
      <c r="CS10" s="258">
        <v>25645.470000000005</v>
      </c>
      <c r="CT10" s="258">
        <v>25909.550999999996</v>
      </c>
      <c r="CU10" s="258">
        <v>26169.137000000002</v>
      </c>
      <c r="CV10" s="258">
        <v>26424.187999999998</v>
      </c>
      <c r="CW10" s="258">
        <v>26674.727999999999</v>
      </c>
      <c r="CX10" s="258">
        <v>26920.712000000007</v>
      </c>
      <c r="CY10" s="258">
        <v>27162.052000000003</v>
      </c>
      <c r="CZ10" s="258">
        <v>27398.573999999997</v>
      </c>
      <c r="DA10" s="258">
        <v>27630.080000000005</v>
      </c>
      <c r="DB10" s="258">
        <v>27856.304999999993</v>
      </c>
      <c r="DC10" s="258">
        <v>28077.027000000006</v>
      </c>
      <c r="DD10" s="258">
        <v>28292.100999999991</v>
      </c>
      <c r="DE10" s="258">
        <v>28501.403000000002</v>
      </c>
      <c r="DF10" s="258">
        <v>28704.758999999995</v>
      </c>
      <c r="DG10" s="258">
        <v>28902.028000000002</v>
      </c>
      <c r="DH10" s="258">
        <v>29093.024000000001</v>
      </c>
      <c r="DI10" s="258">
        <v>29277.644999999993</v>
      </c>
      <c r="DJ10" s="258">
        <v>29455.779000000002</v>
      </c>
      <c r="DK10" s="258">
        <v>29627.25</v>
      </c>
      <c r="DL10" s="258">
        <v>29791.913999999997</v>
      </c>
      <c r="DM10" s="258">
        <v>29949.655000000006</v>
      </c>
      <c r="DN10" s="258">
        <v>30100.362999999998</v>
      </c>
      <c r="DO10" s="258">
        <v>30243.995999999999</v>
      </c>
      <c r="DP10" s="258">
        <v>30380.496000000006</v>
      </c>
      <c r="DQ10" s="258">
        <v>30509.826999999997</v>
      </c>
      <c r="DR10" s="258">
        <v>30631.951000000001</v>
      </c>
      <c r="DS10" s="258">
        <v>30746.841000000004</v>
      </c>
      <c r="DT10" s="258">
        <v>30854.489000000001</v>
      </c>
      <c r="DU10" s="258">
        <v>30954.951000000008</v>
      </c>
      <c r="DV10" s="258">
        <v>31048.309000000012</v>
      </c>
      <c r="DW10" s="258">
        <v>31134.643000000004</v>
      </c>
      <c r="DX10" s="258">
        <v>31214.019</v>
      </c>
      <c r="DY10" s="258">
        <v>31286.457000000002</v>
      </c>
      <c r="DZ10" s="258">
        <v>31351.924999999999</v>
      </c>
      <c r="EA10" s="258">
        <v>31410.344000000001</v>
      </c>
      <c r="EB10" s="258">
        <v>31461.696000000004</v>
      </c>
      <c r="EC10" s="258">
        <v>31506.012000000002</v>
      </c>
      <c r="ED10" s="258">
        <v>31543.449999999997</v>
      </c>
      <c r="EE10" s="258">
        <v>31574.295000000006</v>
      </c>
      <c r="EF10" s="258">
        <v>31598.883999999998</v>
      </c>
      <c r="EG10" s="258">
        <v>31617.502000000004</v>
      </c>
      <c r="EH10" s="258">
        <v>31630.373000000003</v>
      </c>
      <c r="EI10" s="258">
        <v>31637.557999999994</v>
      </c>
      <c r="EJ10" s="258">
        <v>31639.105999999996</v>
      </c>
      <c r="EK10" s="258">
        <v>31634.990000000009</v>
      </c>
      <c r="EL10" s="258">
        <v>31625.257999999998</v>
      </c>
      <c r="EM10" s="258">
        <v>31610.045999999998</v>
      </c>
      <c r="EN10" s="258">
        <v>31589.583000000006</v>
      </c>
      <c r="EO10" s="258">
        <v>31564.170999999998</v>
      </c>
      <c r="EP10" s="258">
        <v>31534.103000000003</v>
      </c>
      <c r="EQ10" s="258">
        <v>31499.672000000002</v>
      </c>
      <c r="ER10" s="258">
        <v>31461.137000000002</v>
      </c>
      <c r="ES10" s="258">
        <v>31418.742999999995</v>
      </c>
      <c r="ET10" s="258">
        <v>31372.665000000001</v>
      </c>
      <c r="EU10" s="258">
        <v>31323.064999999999</v>
      </c>
      <c r="EV10" s="258">
        <v>31270.072000000004</v>
      </c>
    </row>
    <row r="11" spans="1:152" s="41" customFormat="1" ht="9.75" customHeight="1" x14ac:dyDescent="0.2">
      <c r="A11" s="43" t="s">
        <v>105</v>
      </c>
      <c r="B11" s="258">
        <v>1572.8039999999999</v>
      </c>
      <c r="C11" s="258">
        <v>1622.8080000000002</v>
      </c>
      <c r="D11" s="258">
        <v>1673.623</v>
      </c>
      <c r="E11" s="258">
        <v>1725.5849999999996</v>
      </c>
      <c r="F11" s="258">
        <v>1778.9450000000006</v>
      </c>
      <c r="G11" s="258">
        <v>1833.8669999999997</v>
      </c>
      <c r="H11" s="258">
        <v>1890.4170000000001</v>
      </c>
      <c r="I11" s="258">
        <v>1948.6139999999998</v>
      </c>
      <c r="J11" s="258">
        <v>2008.3459999999995</v>
      </c>
      <c r="K11" s="258">
        <v>2069.4920000000002</v>
      </c>
      <c r="L11" s="258">
        <v>2131.9209999999998</v>
      </c>
      <c r="M11" s="258">
        <v>2195.5799999999995</v>
      </c>
      <c r="N11" s="258">
        <v>2260.556</v>
      </c>
      <c r="O11" s="258">
        <v>2327.0679999999988</v>
      </c>
      <c r="P11" s="258">
        <v>2395.4370000000008</v>
      </c>
      <c r="Q11" s="258">
        <v>2465.8790000000004</v>
      </c>
      <c r="R11" s="258">
        <v>2538.4339999999997</v>
      </c>
      <c r="S11" s="258">
        <v>2612.9339999999997</v>
      </c>
      <c r="T11" s="258">
        <v>2689.1110000000003</v>
      </c>
      <c r="U11" s="258">
        <v>2766.59</v>
      </c>
      <c r="V11" s="258">
        <v>2845.0570000000002</v>
      </c>
      <c r="W11" s="258">
        <v>2924.5240000000008</v>
      </c>
      <c r="X11" s="258">
        <v>3004.9659999999999</v>
      </c>
      <c r="Y11" s="258">
        <v>3086.018</v>
      </c>
      <c r="Z11" s="258">
        <v>3167.2430000000004</v>
      </c>
      <c r="AA11" s="258">
        <v>3248.3639999999996</v>
      </c>
      <c r="AB11" s="258">
        <v>3329.1420000000003</v>
      </c>
      <c r="AC11" s="258">
        <v>3409.7819999999997</v>
      </c>
      <c r="AD11" s="258">
        <v>3491.0540000000001</v>
      </c>
      <c r="AE11" s="258">
        <v>3574.0359999999996</v>
      </c>
      <c r="AF11" s="258">
        <v>3659.4730000000004</v>
      </c>
      <c r="AG11" s="258">
        <v>3747.74</v>
      </c>
      <c r="AH11" s="258">
        <v>3838.5539999999996</v>
      </c>
      <c r="AI11" s="258">
        <v>3931.3439999999996</v>
      </c>
      <c r="AJ11" s="258">
        <v>4025.1959999999999</v>
      </c>
      <c r="AK11" s="258">
        <v>4119.4890000000005</v>
      </c>
      <c r="AL11" s="258">
        <v>4214.0420000000004</v>
      </c>
      <c r="AM11" s="258">
        <v>4309.1779999999999</v>
      </c>
      <c r="AN11" s="258">
        <v>4405.3320000000003</v>
      </c>
      <c r="AO11" s="258">
        <v>4503.1730000000007</v>
      </c>
      <c r="AP11" s="258">
        <v>4603.1829999999991</v>
      </c>
      <c r="AQ11" s="258">
        <v>4705.7099999999991</v>
      </c>
      <c r="AR11" s="258">
        <v>4810.6909999999998</v>
      </c>
      <c r="AS11" s="258">
        <v>4917.726999999999</v>
      </c>
      <c r="AT11" s="258">
        <v>5026.1910000000007</v>
      </c>
      <c r="AU11" s="258">
        <v>5135.7669999999989</v>
      </c>
      <c r="AV11" s="258">
        <v>5246.1579999999967</v>
      </c>
      <c r="AW11" s="258">
        <v>5357.8739999999998</v>
      </c>
      <c r="AX11" s="258">
        <v>5472.3590000000013</v>
      </c>
      <c r="AY11" s="258">
        <v>5591.5329999999985</v>
      </c>
      <c r="AZ11" s="258">
        <v>5716.7370000000001</v>
      </c>
      <c r="BA11" s="258">
        <v>5848.5149999999994</v>
      </c>
      <c r="BB11" s="258">
        <v>5986.326</v>
      </c>
      <c r="BC11" s="258">
        <v>6129</v>
      </c>
      <c r="BD11" s="258">
        <v>6274.8370000000004</v>
      </c>
      <c r="BE11" s="258">
        <v>6422.5169999999998</v>
      </c>
      <c r="BF11" s="258">
        <v>6571.646999999999</v>
      </c>
      <c r="BG11" s="258">
        <v>6722.4389999999985</v>
      </c>
      <c r="BH11" s="258">
        <v>6874.9659999999994</v>
      </c>
      <c r="BI11" s="258">
        <v>7029.5129999999999</v>
      </c>
      <c r="BJ11" s="258">
        <v>7186.2359999999999</v>
      </c>
      <c r="BK11" s="258">
        <v>7344.9740000000002</v>
      </c>
      <c r="BL11" s="258">
        <v>7505.4270000000006</v>
      </c>
      <c r="BM11" s="258">
        <v>7667.3950000000013</v>
      </c>
      <c r="BN11" s="258">
        <v>7830.6589999999987</v>
      </c>
      <c r="BO11" s="258">
        <v>7995.0000000000009</v>
      </c>
      <c r="BP11" s="258">
        <v>8160.2800000000007</v>
      </c>
      <c r="BQ11" s="258">
        <v>8326.3329999999987</v>
      </c>
      <c r="BR11" s="258">
        <v>8492.9559999999983</v>
      </c>
      <c r="BS11" s="258">
        <v>8659.9500000000007</v>
      </c>
      <c r="BT11" s="258">
        <v>8827.1090000000004</v>
      </c>
      <c r="BU11" s="258">
        <v>8994.2789999999986</v>
      </c>
      <c r="BV11" s="258">
        <v>9161.3169999999973</v>
      </c>
      <c r="BW11" s="258">
        <v>9328.0430000000015</v>
      </c>
      <c r="BX11" s="258">
        <v>9494.3020000000033</v>
      </c>
      <c r="BY11" s="258">
        <v>9659.9369999999999</v>
      </c>
      <c r="BZ11" s="258">
        <v>9824.7970000000005</v>
      </c>
      <c r="CA11" s="258">
        <v>9988.7720000000008</v>
      </c>
      <c r="CB11" s="258">
        <v>10151.790000000001</v>
      </c>
      <c r="CC11" s="258">
        <v>10313.824000000001</v>
      </c>
      <c r="CD11" s="258">
        <v>10474.805999999999</v>
      </c>
      <c r="CE11" s="258">
        <v>10634.666999999998</v>
      </c>
      <c r="CF11" s="258">
        <v>10793.297000000002</v>
      </c>
      <c r="CG11" s="258">
        <v>10950.531000000001</v>
      </c>
      <c r="CH11" s="258">
        <v>11106.181999999999</v>
      </c>
      <c r="CI11" s="258">
        <v>11260.110000000002</v>
      </c>
      <c r="CJ11" s="258">
        <v>11412.188</v>
      </c>
      <c r="CK11" s="258">
        <v>11562.423000000003</v>
      </c>
      <c r="CL11" s="258">
        <v>11710.822</v>
      </c>
      <c r="CM11" s="258">
        <v>11857.487000000001</v>
      </c>
      <c r="CN11" s="258">
        <v>12002.448000000002</v>
      </c>
      <c r="CO11" s="258">
        <v>12145.694999999998</v>
      </c>
      <c r="CP11" s="258">
        <v>12287.155999999999</v>
      </c>
      <c r="CQ11" s="258">
        <v>12426.743999999999</v>
      </c>
      <c r="CR11" s="258">
        <v>12564.383000000003</v>
      </c>
      <c r="CS11" s="258">
        <v>12699.985999999999</v>
      </c>
      <c r="CT11" s="258">
        <v>12833.500999999997</v>
      </c>
      <c r="CU11" s="258">
        <v>12964.894000000004</v>
      </c>
      <c r="CV11" s="258">
        <v>13094.152000000002</v>
      </c>
      <c r="CW11" s="258">
        <v>13221.291999999998</v>
      </c>
      <c r="CX11" s="258">
        <v>13346.316000000001</v>
      </c>
      <c r="CY11" s="258">
        <v>13469.163000000006</v>
      </c>
      <c r="CZ11" s="258">
        <v>13589.753000000001</v>
      </c>
      <c r="DA11" s="258">
        <v>13707.984999999997</v>
      </c>
      <c r="DB11" s="258">
        <v>13823.709000000001</v>
      </c>
      <c r="DC11" s="258">
        <v>13936.822</v>
      </c>
      <c r="DD11" s="258">
        <v>14047.229999999998</v>
      </c>
      <c r="DE11" s="258">
        <v>14154.881000000001</v>
      </c>
      <c r="DF11" s="258">
        <v>14259.696</v>
      </c>
      <c r="DG11" s="258">
        <v>14361.592999999999</v>
      </c>
      <c r="DH11" s="258">
        <v>14460.472</v>
      </c>
      <c r="DI11" s="258">
        <v>14556.292999999998</v>
      </c>
      <c r="DJ11" s="258">
        <v>14648.978000000001</v>
      </c>
      <c r="DK11" s="258">
        <v>14738.446</v>
      </c>
      <c r="DL11" s="258">
        <v>14824.622000000003</v>
      </c>
      <c r="DM11" s="258">
        <v>14907.427999999996</v>
      </c>
      <c r="DN11" s="258">
        <v>14986.82</v>
      </c>
      <c r="DO11" s="258">
        <v>15062.757000000001</v>
      </c>
      <c r="DP11" s="258">
        <v>15135.186000000003</v>
      </c>
      <c r="DQ11" s="258">
        <v>15204.099999999999</v>
      </c>
      <c r="DR11" s="258">
        <v>15269.444</v>
      </c>
      <c r="DS11" s="258">
        <v>15331.208000000001</v>
      </c>
      <c r="DT11" s="258">
        <v>15389.368999999997</v>
      </c>
      <c r="DU11" s="258">
        <v>15443.921999999999</v>
      </c>
      <c r="DV11" s="258">
        <v>15494.883999999996</v>
      </c>
      <c r="DW11" s="258">
        <v>15542.26</v>
      </c>
      <c r="DX11" s="258">
        <v>15586.069999999998</v>
      </c>
      <c r="DY11" s="258">
        <v>15626.324000000002</v>
      </c>
      <c r="DZ11" s="258">
        <v>15662.977000000001</v>
      </c>
      <c r="EA11" s="258">
        <v>15695.962999999998</v>
      </c>
      <c r="EB11" s="258">
        <v>15725.288</v>
      </c>
      <c r="EC11" s="258">
        <v>15750.937</v>
      </c>
      <c r="ED11" s="258">
        <v>15772.987999999999</v>
      </c>
      <c r="EE11" s="258">
        <v>15791.580999999996</v>
      </c>
      <c r="EF11" s="258">
        <v>15806.913000000002</v>
      </c>
      <c r="EG11" s="258">
        <v>15819.124</v>
      </c>
      <c r="EH11" s="258">
        <v>15828.325000000001</v>
      </c>
      <c r="EI11" s="258">
        <v>15834.550999999999</v>
      </c>
      <c r="EJ11" s="258">
        <v>15837.818000000001</v>
      </c>
      <c r="EK11" s="258">
        <v>15838.114</v>
      </c>
      <c r="EL11" s="258">
        <v>15835.457</v>
      </c>
      <c r="EM11" s="258">
        <v>15829.922000000002</v>
      </c>
      <c r="EN11" s="258">
        <v>15821.617999999999</v>
      </c>
      <c r="EO11" s="258">
        <v>15810.701999999999</v>
      </c>
      <c r="EP11" s="258">
        <v>15797.299999999997</v>
      </c>
      <c r="EQ11" s="258">
        <v>15781.581999999999</v>
      </c>
      <c r="ER11" s="258">
        <v>15763.663000000002</v>
      </c>
      <c r="ES11" s="258">
        <v>15743.654</v>
      </c>
      <c r="ET11" s="258">
        <v>15721.661999999997</v>
      </c>
      <c r="EU11" s="258">
        <v>15697.748</v>
      </c>
      <c r="EV11" s="258">
        <v>15671.974</v>
      </c>
    </row>
    <row r="12" spans="1:152" x14ac:dyDescent="0.2">
      <c r="A12" s="44" t="s">
        <v>106</v>
      </c>
      <c r="B12" s="258">
        <v>1542.1519999999998</v>
      </c>
      <c r="C12" s="258">
        <v>1589.5189999999998</v>
      </c>
      <c r="D12" s="258">
        <v>1637.9019999999996</v>
      </c>
      <c r="E12" s="258">
        <v>1687.5710000000004</v>
      </c>
      <c r="F12" s="258">
        <v>1738.7089999999998</v>
      </c>
      <c r="G12" s="258">
        <v>1791.4379999999999</v>
      </c>
      <c r="H12" s="258">
        <v>1845.8139999999996</v>
      </c>
      <c r="I12" s="258">
        <v>1901.8209999999999</v>
      </c>
      <c r="J12" s="258">
        <v>1959.3969999999995</v>
      </c>
      <c r="K12" s="258">
        <v>2018.4290000000003</v>
      </c>
      <c r="L12" s="258">
        <v>2078.8300000000004</v>
      </c>
      <c r="M12" s="258">
        <v>2140.5519999999997</v>
      </c>
      <c r="N12" s="258">
        <v>2203.6950000000006</v>
      </c>
      <c r="O12" s="258">
        <v>2268.4409999999998</v>
      </c>
      <c r="P12" s="258">
        <v>2335.0959999999995</v>
      </c>
      <c r="Q12" s="258">
        <v>2403.8350000000005</v>
      </c>
      <c r="R12" s="258">
        <v>2474.7329999999997</v>
      </c>
      <c r="S12" s="258">
        <v>2547.6820000000012</v>
      </c>
      <c r="T12" s="258">
        <v>2622.4989999999993</v>
      </c>
      <c r="U12" s="258">
        <v>2698.9250000000002</v>
      </c>
      <c r="V12" s="258">
        <v>2776.7370000000005</v>
      </c>
      <c r="W12" s="258">
        <v>2855.953</v>
      </c>
      <c r="X12" s="258">
        <v>2936.6009999999992</v>
      </c>
      <c r="Y12" s="258">
        <v>3018.5099999999993</v>
      </c>
      <c r="Z12" s="258">
        <v>3101.4639999999995</v>
      </c>
      <c r="AA12" s="258">
        <v>3185.3590000000008</v>
      </c>
      <c r="AB12" s="258">
        <v>3270.0689999999995</v>
      </c>
      <c r="AC12" s="258">
        <v>3355.7339999999995</v>
      </c>
      <c r="AD12" s="258">
        <v>3442.8549999999991</v>
      </c>
      <c r="AE12" s="258">
        <v>3532.1079999999997</v>
      </c>
      <c r="AF12" s="258">
        <v>3623.9830000000002</v>
      </c>
      <c r="AG12" s="258">
        <v>3718.7410000000004</v>
      </c>
      <c r="AH12" s="258">
        <v>3816.264000000001</v>
      </c>
      <c r="AI12" s="258">
        <v>3916.1240000000003</v>
      </c>
      <c r="AJ12" s="258">
        <v>4017.6990000000014</v>
      </c>
      <c r="AK12" s="258">
        <v>4120.570999999999</v>
      </c>
      <c r="AL12" s="258">
        <v>4224.5570000000007</v>
      </c>
      <c r="AM12" s="258">
        <v>4329.9269999999988</v>
      </c>
      <c r="AN12" s="258">
        <v>4437.2390000000023</v>
      </c>
      <c r="AO12" s="258">
        <v>4547.2909999999993</v>
      </c>
      <c r="AP12" s="258">
        <v>4660.6370000000006</v>
      </c>
      <c r="AQ12" s="258">
        <v>4777.5629999999983</v>
      </c>
      <c r="AR12" s="258">
        <v>4897.8610000000008</v>
      </c>
      <c r="AS12" s="258">
        <v>5020.9720000000007</v>
      </c>
      <c r="AT12" s="258">
        <v>5146.1120000000001</v>
      </c>
      <c r="AU12" s="258">
        <v>5272.7189999999982</v>
      </c>
      <c r="AV12" s="258">
        <v>5400.5179999999991</v>
      </c>
      <c r="AW12" s="258">
        <v>5529.7629999999999</v>
      </c>
      <c r="AX12" s="258">
        <v>5661.1429999999991</v>
      </c>
      <c r="AY12" s="258">
        <v>5795.6750000000011</v>
      </c>
      <c r="AZ12" s="258">
        <v>5934.0069999999996</v>
      </c>
      <c r="BA12" s="258">
        <v>6076.4260000000004</v>
      </c>
      <c r="BB12" s="258">
        <v>6222.5279999999993</v>
      </c>
      <c r="BC12" s="258">
        <v>6371.4789999999994</v>
      </c>
      <c r="BD12" s="258">
        <v>6522.0889999999999</v>
      </c>
      <c r="BE12" s="258">
        <v>6673.5109999999995</v>
      </c>
      <c r="BF12" s="258">
        <v>6825.375</v>
      </c>
      <c r="BG12" s="258">
        <v>6977.8869999999988</v>
      </c>
      <c r="BH12" s="258">
        <v>7131.4539999999988</v>
      </c>
      <c r="BI12" s="258">
        <v>7286.7380000000021</v>
      </c>
      <c r="BJ12" s="258">
        <v>7444.184000000002</v>
      </c>
      <c r="BK12" s="258">
        <v>7603.8179999999984</v>
      </c>
      <c r="BL12" s="258">
        <v>7765.3469999999988</v>
      </c>
      <c r="BM12" s="258">
        <v>7928.4259999999986</v>
      </c>
      <c r="BN12" s="258">
        <v>8092.5790000000006</v>
      </c>
      <c r="BO12" s="258">
        <v>8257.4249999999993</v>
      </c>
      <c r="BP12" s="258">
        <v>8422.7990000000009</v>
      </c>
      <c r="BQ12" s="258">
        <v>8588.6459999999988</v>
      </c>
      <c r="BR12" s="258">
        <v>8754.8990000000013</v>
      </c>
      <c r="BS12" s="258">
        <v>8921.5260000000017</v>
      </c>
      <c r="BT12" s="258">
        <v>9088.4579999999969</v>
      </c>
      <c r="BU12" s="258">
        <v>9255.5889999999999</v>
      </c>
      <c r="BV12" s="258">
        <v>9422.7259999999987</v>
      </c>
      <c r="BW12" s="258">
        <v>9589.6709999999985</v>
      </c>
      <c r="BX12" s="258">
        <v>9756.176999999996</v>
      </c>
      <c r="BY12" s="258">
        <v>9922.0620000000017</v>
      </c>
      <c r="BZ12" s="258">
        <v>10087.142999999995</v>
      </c>
      <c r="CA12" s="258">
        <v>10251.329</v>
      </c>
      <c r="CB12" s="258">
        <v>10414.537000000004</v>
      </c>
      <c r="CC12" s="258">
        <v>10576.703999999998</v>
      </c>
      <c r="CD12" s="258">
        <v>10737.754000000001</v>
      </c>
      <c r="CE12" s="258">
        <v>10897.615000000002</v>
      </c>
      <c r="CF12" s="258">
        <v>11056.136000000002</v>
      </c>
      <c r="CG12" s="258">
        <v>11213.15</v>
      </c>
      <c r="CH12" s="258">
        <v>11368.457</v>
      </c>
      <c r="CI12" s="258">
        <v>11521.884000000002</v>
      </c>
      <c r="CJ12" s="258">
        <v>11673.312</v>
      </c>
      <c r="CK12" s="258">
        <v>11822.696999999998</v>
      </c>
      <c r="CL12" s="258">
        <v>11970.071999999998</v>
      </c>
      <c r="CM12" s="258">
        <v>12115.496999999999</v>
      </c>
      <c r="CN12" s="258">
        <v>12258.991000000002</v>
      </c>
      <c r="CO12" s="258">
        <v>12400.527999999998</v>
      </c>
      <c r="CP12" s="258">
        <v>12540.013999999999</v>
      </c>
      <c r="CQ12" s="258">
        <v>12677.392000000002</v>
      </c>
      <c r="CR12" s="258">
        <v>12812.572</v>
      </c>
      <c r="CS12" s="258">
        <v>12945.475999999999</v>
      </c>
      <c r="CT12" s="258">
        <v>13076.047000000004</v>
      </c>
      <c r="CU12" s="258">
        <v>13204.24</v>
      </c>
      <c r="CV12" s="258">
        <v>13330.040999999999</v>
      </c>
      <c r="CW12" s="258">
        <v>13453.430000000002</v>
      </c>
      <c r="CX12" s="258">
        <v>13574.397999999999</v>
      </c>
      <c r="CY12" s="258">
        <v>13692.892</v>
      </c>
      <c r="CZ12" s="258">
        <v>13808.828000000001</v>
      </c>
      <c r="DA12" s="258">
        <v>13922.094999999999</v>
      </c>
      <c r="DB12" s="258">
        <v>14032.595000000001</v>
      </c>
      <c r="DC12" s="258">
        <v>14140.218000000003</v>
      </c>
      <c r="DD12" s="258">
        <v>14244.876</v>
      </c>
      <c r="DE12" s="258">
        <v>14346.518999999998</v>
      </c>
      <c r="DF12" s="258">
        <v>14445.069999999998</v>
      </c>
      <c r="DG12" s="258">
        <v>14540.444</v>
      </c>
      <c r="DH12" s="258">
        <v>14632.555999999999</v>
      </c>
      <c r="DI12" s="258">
        <v>14721.357999999997</v>
      </c>
      <c r="DJ12" s="258">
        <v>14806.806</v>
      </c>
      <c r="DK12" s="258">
        <v>14888.8</v>
      </c>
      <c r="DL12" s="258">
        <v>14967.299000000001</v>
      </c>
      <c r="DM12" s="258">
        <v>15042.217000000001</v>
      </c>
      <c r="DN12" s="258">
        <v>15113.545</v>
      </c>
      <c r="DO12" s="258">
        <v>15181.243000000002</v>
      </c>
      <c r="DP12" s="258">
        <v>15245.308000000001</v>
      </c>
      <c r="DQ12" s="258">
        <v>15305.73</v>
      </c>
      <c r="DR12" s="258">
        <v>15362.506000000001</v>
      </c>
      <c r="DS12" s="258">
        <v>15415.636000000002</v>
      </c>
      <c r="DT12" s="258">
        <v>15465.123000000005</v>
      </c>
      <c r="DU12" s="258">
        <v>15511.029000000002</v>
      </c>
      <c r="DV12" s="258">
        <v>15553.43</v>
      </c>
      <c r="DW12" s="258">
        <v>15592.383999999998</v>
      </c>
      <c r="DX12" s="258">
        <v>15627.942999999999</v>
      </c>
      <c r="DY12" s="258">
        <v>15660.136999999997</v>
      </c>
      <c r="DZ12" s="258">
        <v>15688.953000000001</v>
      </c>
      <c r="EA12" s="258">
        <v>15714.376000000002</v>
      </c>
      <c r="EB12" s="258">
        <v>15736.397999999999</v>
      </c>
      <c r="EC12" s="258">
        <v>15755.07</v>
      </c>
      <c r="ED12" s="258">
        <v>15770.462999999998</v>
      </c>
      <c r="EE12" s="258">
        <v>15782.709999999997</v>
      </c>
      <c r="EF12" s="258">
        <v>15791.972000000003</v>
      </c>
      <c r="EG12" s="258">
        <v>15798.379000000001</v>
      </c>
      <c r="EH12" s="258">
        <v>15802.044000000002</v>
      </c>
      <c r="EI12" s="258">
        <v>15803.013000000001</v>
      </c>
      <c r="EJ12" s="258">
        <v>15801.293000000001</v>
      </c>
      <c r="EK12" s="258">
        <v>15796.878000000001</v>
      </c>
      <c r="EL12" s="258">
        <v>15789.804</v>
      </c>
      <c r="EM12" s="258">
        <v>15780.128000000001</v>
      </c>
      <c r="EN12" s="258">
        <v>15767.97</v>
      </c>
      <c r="EO12" s="258">
        <v>15753.476999999999</v>
      </c>
      <c r="EP12" s="258">
        <v>15736.794000000004</v>
      </c>
      <c r="EQ12" s="258">
        <v>15718.092000000002</v>
      </c>
      <c r="ER12" s="258">
        <v>15697.484000000004</v>
      </c>
      <c r="ES12" s="258">
        <v>15675.085000000003</v>
      </c>
      <c r="ET12" s="258">
        <v>15650.997999999996</v>
      </c>
      <c r="EU12" s="258">
        <v>15625.317999999999</v>
      </c>
      <c r="EV12" s="258">
        <v>15598.099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42.688807582255542</v>
      </c>
      <c r="C14" s="45">
        <v>43.084912482555495</v>
      </c>
      <c r="D14" s="45">
        <v>43.587313081508675</v>
      </c>
      <c r="E14" s="45">
        <v>43.994620828468591</v>
      </c>
      <c r="F14" s="45">
        <v>44.272018871673801</v>
      </c>
      <c r="G14" s="45">
        <v>44.467657849005597</v>
      </c>
      <c r="H14" s="45">
        <v>45.011958559362945</v>
      </c>
      <c r="I14" s="45">
        <v>45.327435816326158</v>
      </c>
      <c r="J14" s="45">
        <v>45.539569705210404</v>
      </c>
      <c r="K14" s="45">
        <v>45.735377109598204</v>
      </c>
      <c r="L14" s="45">
        <v>45.931422619311967</v>
      </c>
      <c r="M14" s="45">
        <v>46.152167952025579</v>
      </c>
      <c r="N14" s="45">
        <v>46.383859860863495</v>
      </c>
      <c r="O14" s="45">
        <v>46.572175884722249</v>
      </c>
      <c r="P14" s="45">
        <v>46.636663044810952</v>
      </c>
      <c r="Q14" s="45">
        <v>46.552694243360406</v>
      </c>
      <c r="R14" s="45">
        <v>46.567599273351526</v>
      </c>
      <c r="S14" s="45">
        <v>46.44721194727213</v>
      </c>
      <c r="T14" s="45">
        <v>46.234111470805033</v>
      </c>
      <c r="U14" s="45">
        <v>45.99336713559498</v>
      </c>
      <c r="V14" s="45">
        <v>45.761974117861357</v>
      </c>
      <c r="W14" s="45">
        <v>45.759833093445543</v>
      </c>
      <c r="X14" s="45">
        <v>45.736453026617411</v>
      </c>
      <c r="Y14" s="45">
        <v>45.701683831515268</v>
      </c>
      <c r="Z14" s="45">
        <v>45.662909432519342</v>
      </c>
      <c r="AA14" s="45">
        <v>45.623688163378979</v>
      </c>
      <c r="AB14" s="45">
        <v>45.775057453811932</v>
      </c>
      <c r="AC14" s="45">
        <v>45.92013380797561</v>
      </c>
      <c r="AD14" s="45">
        <v>46.048028340736089</v>
      </c>
      <c r="AE14" s="45">
        <v>46.14981822070898</v>
      </c>
      <c r="AF14" s="45">
        <v>46.2232985728347</v>
      </c>
      <c r="AG14" s="45">
        <v>46.372216763758281</v>
      </c>
      <c r="AH14" s="45">
        <v>46.478956589306698</v>
      </c>
      <c r="AI14" s="45">
        <v>46.538286469833857</v>
      </c>
      <c r="AJ14" s="45">
        <v>46.545492252356354</v>
      </c>
      <c r="AK14" s="45">
        <v>46.498447826836234</v>
      </c>
      <c r="AL14" s="45">
        <v>46.467591084970906</v>
      </c>
      <c r="AM14" s="45">
        <v>46.365110842462002</v>
      </c>
      <c r="AN14" s="45">
        <v>46.207535700856347</v>
      </c>
      <c r="AO14" s="45">
        <v>46.028596320741535</v>
      </c>
      <c r="AP14" s="45">
        <v>45.850936326111061</v>
      </c>
      <c r="AQ14" s="45">
        <v>45.655823360507505</v>
      </c>
      <c r="AR14" s="45">
        <v>45.514559134716805</v>
      </c>
      <c r="AS14" s="45">
        <v>45.383567576095523</v>
      </c>
      <c r="AT14" s="45">
        <v>45.21201062061008</v>
      </c>
      <c r="AU14" s="45">
        <v>44.983926101089196</v>
      </c>
      <c r="AV14" s="45">
        <v>44.811309146875345</v>
      </c>
      <c r="AW14" s="45">
        <v>44.553013078874613</v>
      </c>
      <c r="AX14" s="45">
        <v>44.248489311672941</v>
      </c>
      <c r="AY14" s="45">
        <v>43.963921605683133</v>
      </c>
      <c r="AZ14" s="45">
        <v>43.729880574998532</v>
      </c>
      <c r="BA14" s="45">
        <v>43.424414668208975</v>
      </c>
      <c r="BB14" s="45">
        <v>43.175580529792811</v>
      </c>
      <c r="BC14" s="45">
        <v>42.937822057684521</v>
      </c>
      <c r="BD14" s="45">
        <v>42.642244132867852</v>
      </c>
      <c r="BE14" s="45">
        <v>42.256713256874527</v>
      </c>
      <c r="BF14" s="45">
        <v>41.803047110249352</v>
      </c>
      <c r="BG14" s="45">
        <v>41.242803912636532</v>
      </c>
      <c r="BH14" s="45">
        <v>40.613352669217321</v>
      </c>
      <c r="BI14" s="45">
        <v>39.976787238401528</v>
      </c>
      <c r="BJ14" s="45">
        <v>39.366007134314749</v>
      </c>
      <c r="BK14" s="45">
        <v>38.679322843350441</v>
      </c>
      <c r="BL14" s="45">
        <v>38.059453579652278</v>
      </c>
      <c r="BM14" s="45">
        <v>37.472037372074659</v>
      </c>
      <c r="BN14" s="45">
        <v>36.868052448635439</v>
      </c>
      <c r="BO14" s="45">
        <v>36.23167958463317</v>
      </c>
      <c r="BP14" s="45">
        <v>35.6598860187338</v>
      </c>
      <c r="BQ14" s="45">
        <v>35.050892789050174</v>
      </c>
      <c r="BR14" s="45">
        <v>34.435395393361794</v>
      </c>
      <c r="BS14" s="45">
        <v>33.859332142382627</v>
      </c>
      <c r="BT14" s="45">
        <v>33.342431565664008</v>
      </c>
      <c r="BU14" s="45">
        <v>32.883928972605823</v>
      </c>
      <c r="BV14" s="45">
        <v>32.467468455054366</v>
      </c>
      <c r="BW14" s="45">
        <v>32.084216522367157</v>
      </c>
      <c r="BX14" s="45">
        <v>31.713299438424453</v>
      </c>
      <c r="BY14" s="45">
        <v>31.341463146842163</v>
      </c>
      <c r="BZ14" s="45">
        <v>30.976360463940754</v>
      </c>
      <c r="CA14" s="45">
        <v>30.615667785106243</v>
      </c>
      <c r="CB14" s="45">
        <v>30.254505848760051</v>
      </c>
      <c r="CC14" s="45">
        <v>29.890117180863847</v>
      </c>
      <c r="CD14" s="45">
        <v>29.521235083307477</v>
      </c>
      <c r="CE14" s="45">
        <v>29.156661533288631</v>
      </c>
      <c r="CF14" s="45">
        <v>28.789719900347094</v>
      </c>
      <c r="CG14" s="45">
        <v>28.418760594467802</v>
      </c>
      <c r="CH14" s="45">
        <v>28.04355237338153</v>
      </c>
      <c r="CI14" s="45">
        <v>27.664598687752683</v>
      </c>
      <c r="CJ14" s="45">
        <v>27.299659959714983</v>
      </c>
      <c r="CK14" s="45">
        <v>26.929806053609639</v>
      </c>
      <c r="CL14" s="45">
        <v>26.557752436489213</v>
      </c>
      <c r="CM14" s="45">
        <v>26.188047861546803</v>
      </c>
      <c r="CN14" s="45">
        <v>25.823371332312867</v>
      </c>
      <c r="CO14" s="45">
        <v>25.471922910502361</v>
      </c>
      <c r="CP14" s="45">
        <v>25.129121659350012</v>
      </c>
      <c r="CQ14" s="45">
        <v>24.792386849946919</v>
      </c>
      <c r="CR14" s="45">
        <v>24.458039805877423</v>
      </c>
      <c r="CS14" s="45">
        <v>24.124716762843494</v>
      </c>
      <c r="CT14" s="45">
        <v>23.812261354895732</v>
      </c>
      <c r="CU14" s="45">
        <v>23.500656517637548</v>
      </c>
      <c r="CV14" s="45">
        <v>23.191948225618134</v>
      </c>
      <c r="CW14" s="45">
        <v>22.889474261930616</v>
      </c>
      <c r="CX14" s="45">
        <v>22.594528703401302</v>
      </c>
      <c r="CY14" s="45">
        <v>22.318284347589053</v>
      </c>
      <c r="CZ14" s="45">
        <v>22.050643949571977</v>
      </c>
      <c r="DA14" s="45">
        <v>21.789332495598995</v>
      </c>
      <c r="DB14" s="45">
        <v>21.531064511247997</v>
      </c>
      <c r="DC14" s="45">
        <v>21.27411851689283</v>
      </c>
      <c r="DD14" s="45">
        <v>21.036981311497517</v>
      </c>
      <c r="DE14" s="45">
        <v>20.801323359414969</v>
      </c>
      <c r="DF14" s="45">
        <v>20.567234164899279</v>
      </c>
      <c r="DG14" s="45">
        <v>20.335586831484626</v>
      </c>
      <c r="DH14" s="45">
        <v>20.106538254668884</v>
      </c>
      <c r="DI14" s="45">
        <v>19.895216982103587</v>
      </c>
      <c r="DJ14" s="45">
        <v>19.687240320481759</v>
      </c>
      <c r="DK14" s="45">
        <v>19.481392974373254</v>
      </c>
      <c r="DL14" s="45">
        <v>19.276284162205894</v>
      </c>
      <c r="DM14" s="45">
        <v>19.07101100162923</v>
      </c>
      <c r="DN14" s="45">
        <v>18.883851998728389</v>
      </c>
      <c r="DO14" s="45">
        <v>18.698127720953277</v>
      </c>
      <c r="DP14" s="45">
        <v>18.513213214162132</v>
      </c>
      <c r="DQ14" s="45">
        <v>18.328855158700179</v>
      </c>
      <c r="DR14" s="45">
        <v>18.144750231547448</v>
      </c>
      <c r="DS14" s="45">
        <v>17.979863362223128</v>
      </c>
      <c r="DT14" s="45">
        <v>17.816755934606469</v>
      </c>
      <c r="DU14" s="45">
        <v>17.654930224247483</v>
      </c>
      <c r="DV14" s="45">
        <v>17.494121821578105</v>
      </c>
      <c r="DW14" s="45">
        <v>17.333903587717383</v>
      </c>
      <c r="DX14" s="45">
        <v>17.193482838592491</v>
      </c>
      <c r="DY14" s="45">
        <v>17.056453531954734</v>
      </c>
      <c r="DZ14" s="45">
        <v>16.921353314030956</v>
      </c>
      <c r="EA14" s="45">
        <v>16.786142170235387</v>
      </c>
      <c r="EB14" s="45">
        <v>16.649150128460967</v>
      </c>
      <c r="EC14" s="45">
        <v>16.533571433921878</v>
      </c>
      <c r="ED14" s="45">
        <v>16.417430560068734</v>
      </c>
      <c r="EE14" s="45">
        <v>16.300629990313318</v>
      </c>
      <c r="EF14" s="45">
        <v>16.184239291488904</v>
      </c>
      <c r="EG14" s="45">
        <v>16.068552790792896</v>
      </c>
      <c r="EH14" s="45">
        <v>15.97031119424358</v>
      </c>
      <c r="EI14" s="45">
        <v>15.877429604396145</v>
      </c>
      <c r="EJ14" s="45">
        <v>15.786906241914675</v>
      </c>
      <c r="EK14" s="45">
        <v>15.694217067873259</v>
      </c>
      <c r="EL14" s="45">
        <v>15.596192132250749</v>
      </c>
      <c r="EM14" s="45">
        <v>15.519243470888968</v>
      </c>
      <c r="EN14" s="45">
        <v>15.438817283532988</v>
      </c>
      <c r="EO14" s="45">
        <v>15.355109437216013</v>
      </c>
      <c r="EP14" s="45">
        <v>15.269697064159393</v>
      </c>
      <c r="EQ14" s="45">
        <v>15.183151748373758</v>
      </c>
      <c r="ER14" s="45">
        <v>15.111831463688038</v>
      </c>
      <c r="ES14" s="45">
        <v>15.044236492847599</v>
      </c>
      <c r="ET14" s="45">
        <v>14.978635063358499</v>
      </c>
      <c r="EU14" s="45">
        <v>14.910721540181331</v>
      </c>
      <c r="EV14" s="45">
        <v>14.835511091883639</v>
      </c>
    </row>
    <row r="15" spans="1:152" x14ac:dyDescent="0.2">
      <c r="A15" s="44" t="s">
        <v>91</v>
      </c>
      <c r="B15" s="45">
        <v>54.761076958686736</v>
      </c>
      <c r="C15" s="45">
        <v>54.355575437275917</v>
      </c>
      <c r="D15" s="45">
        <v>53.848258376699398</v>
      </c>
      <c r="E15" s="45">
        <v>53.434891076171233</v>
      </c>
      <c r="F15" s="45">
        <v>53.152513906289215</v>
      </c>
      <c r="G15" s="45">
        <v>52.956362232091138</v>
      </c>
      <c r="H15" s="45">
        <v>52.399982228103362</v>
      </c>
      <c r="I15" s="45">
        <v>52.070857466976442</v>
      </c>
      <c r="J15" s="45">
        <v>51.847157516423067</v>
      </c>
      <c r="K15" s="45">
        <v>51.641995213706323</v>
      </c>
      <c r="L15" s="45">
        <v>51.437737769569146</v>
      </c>
      <c r="M15" s="45">
        <v>51.18675744780559</v>
      </c>
      <c r="N15" s="45">
        <v>50.931074857159629</v>
      </c>
      <c r="O15" s="45">
        <v>50.723162391116539</v>
      </c>
      <c r="P15" s="45">
        <v>50.640032638979903</v>
      </c>
      <c r="Q15" s="45">
        <v>50.705215663500717</v>
      </c>
      <c r="R15" s="45">
        <v>50.655884629892611</v>
      </c>
      <c r="S15" s="45">
        <v>50.74350721009867</v>
      </c>
      <c r="T15" s="45">
        <v>50.929387766244375</v>
      </c>
      <c r="U15" s="45">
        <v>51.153213093302142</v>
      </c>
      <c r="V15" s="45">
        <v>51.379026474120714</v>
      </c>
      <c r="W15" s="45">
        <v>51.366028426705071</v>
      </c>
      <c r="X15" s="45">
        <v>51.384306530583622</v>
      </c>
      <c r="Y15" s="45">
        <v>51.420060184813551</v>
      </c>
      <c r="Z15" s="45">
        <v>51.4608195916638</v>
      </c>
      <c r="AA15" s="45">
        <v>51.49956603698508</v>
      </c>
      <c r="AB15" s="45">
        <v>51.325006281051053</v>
      </c>
      <c r="AC15" s="45">
        <v>51.15698492177092</v>
      </c>
      <c r="AD15" s="45">
        <v>51.008955125725677</v>
      </c>
      <c r="AE15" s="45">
        <v>50.891714143181723</v>
      </c>
      <c r="AF15" s="45">
        <v>50.807370508984818</v>
      </c>
      <c r="AG15" s="45">
        <v>50.632760676773344</v>
      </c>
      <c r="AH15" s="45">
        <v>50.504133409294205</v>
      </c>
      <c r="AI15" s="45">
        <v>50.424034644532668</v>
      </c>
      <c r="AJ15" s="45">
        <v>50.393135707196066</v>
      </c>
      <c r="AK15" s="45">
        <v>50.410713028788642</v>
      </c>
      <c r="AL15" s="45">
        <v>50.390609631640473</v>
      </c>
      <c r="AM15" s="45">
        <v>50.439478242429679</v>
      </c>
      <c r="AN15" s="45">
        <v>50.541974481415174</v>
      </c>
      <c r="AO15" s="45">
        <v>50.665761372481967</v>
      </c>
      <c r="AP15" s="45">
        <v>50.78878427273952</v>
      </c>
      <c r="AQ15" s="45">
        <v>50.905868967138964</v>
      </c>
      <c r="AR15" s="45">
        <v>50.975985688482226</v>
      </c>
      <c r="AS15" s="45">
        <v>51.042823341341091</v>
      </c>
      <c r="AT15" s="45">
        <v>51.156125307784471</v>
      </c>
      <c r="AU15" s="45">
        <v>51.331062558648014</v>
      </c>
      <c r="AV15" s="45">
        <v>51.433358436634755</v>
      </c>
      <c r="AW15" s="45">
        <v>51.623428928635903</v>
      </c>
      <c r="AX15" s="45">
        <v>51.864871615855598</v>
      </c>
      <c r="AY15" s="45">
        <v>52.095558496673831</v>
      </c>
      <c r="AZ15" s="45">
        <v>52.286124584500762</v>
      </c>
      <c r="BA15" s="45">
        <v>52.542468536125867</v>
      </c>
      <c r="BB15" s="45">
        <v>52.751496291869628</v>
      </c>
      <c r="BC15" s="45">
        <v>52.956326950057445</v>
      </c>
      <c r="BD15" s="45">
        <v>53.221879474951983</v>
      </c>
      <c r="BE15" s="45">
        <v>53.577672558427636</v>
      </c>
      <c r="BF15" s="45">
        <v>54.009798148409246</v>
      </c>
      <c r="BG15" s="45">
        <v>54.544325839813887</v>
      </c>
      <c r="BH15" s="45">
        <v>55.146087210814933</v>
      </c>
      <c r="BI15" s="45">
        <v>55.756582566274446</v>
      </c>
      <c r="BJ15" s="45">
        <v>56.343499983629982</v>
      </c>
      <c r="BK15" s="45">
        <v>56.996209930147565</v>
      </c>
      <c r="BL15" s="45">
        <v>57.587380493100206</v>
      </c>
      <c r="BM15" s="45">
        <v>58.142068359872937</v>
      </c>
      <c r="BN15" s="45">
        <v>58.696674469938145</v>
      </c>
      <c r="BO15" s="45">
        <v>59.261000309553737</v>
      </c>
      <c r="BP15" s="45">
        <v>59.747859805985328</v>
      </c>
      <c r="BQ15" s="45">
        <v>60.252787915083502</v>
      </c>
      <c r="BR15" s="45">
        <v>60.752532098350343</v>
      </c>
      <c r="BS15" s="45">
        <v>61.211683526840091</v>
      </c>
      <c r="BT15" s="45">
        <v>61.61552901923065</v>
      </c>
      <c r="BU15" s="45">
        <v>61.969686342799356</v>
      </c>
      <c r="BV15" s="45">
        <v>62.283925469592496</v>
      </c>
      <c r="BW15" s="45">
        <v>62.56553315932004</v>
      </c>
      <c r="BX15" s="45">
        <v>62.832499466766599</v>
      </c>
      <c r="BY15" s="45">
        <v>63.095677821247989</v>
      </c>
      <c r="BZ15" s="45">
        <v>63.359495024567927</v>
      </c>
      <c r="CA15" s="45">
        <v>63.615839128099338</v>
      </c>
      <c r="CB15" s="45">
        <v>63.867185800088258</v>
      </c>
      <c r="CC15" s="45">
        <v>64.113734421348013</v>
      </c>
      <c r="CD15" s="45">
        <v>64.354516175581068</v>
      </c>
      <c r="CE15" s="45">
        <v>64.596856440655628</v>
      </c>
      <c r="CF15" s="45">
        <v>64.832308272642976</v>
      </c>
      <c r="CG15" s="45">
        <v>65.060190789530083</v>
      </c>
      <c r="CH15" s="45">
        <v>65.278250038421106</v>
      </c>
      <c r="CI15" s="45">
        <v>65.483843243517043</v>
      </c>
      <c r="CJ15" s="45">
        <v>65.680661020987216</v>
      </c>
      <c r="CK15" s="45">
        <v>65.867729918193277</v>
      </c>
      <c r="CL15" s="45">
        <v>66.040023737276528</v>
      </c>
      <c r="CM15" s="45">
        <v>66.190251175260556</v>
      </c>
      <c r="CN15" s="45">
        <v>66.313674443327585</v>
      </c>
      <c r="CO15" s="45">
        <v>66.426904049555816</v>
      </c>
      <c r="CP15" s="45">
        <v>66.513807233825744</v>
      </c>
      <c r="CQ15" s="45">
        <v>66.575372303104416</v>
      </c>
      <c r="CR15" s="45">
        <v>66.613659258423269</v>
      </c>
      <c r="CS15" s="45">
        <v>66.629123973941589</v>
      </c>
      <c r="CT15" s="45">
        <v>66.630726252261198</v>
      </c>
      <c r="CU15" s="45">
        <v>66.612651383956603</v>
      </c>
      <c r="CV15" s="45">
        <v>66.57673265116037</v>
      </c>
      <c r="CW15" s="45">
        <v>66.524659595404316</v>
      </c>
      <c r="CX15" s="45">
        <v>66.456399815874093</v>
      </c>
      <c r="CY15" s="45">
        <v>66.394589775470564</v>
      </c>
      <c r="CZ15" s="45">
        <v>66.320243528002592</v>
      </c>
      <c r="DA15" s="45">
        <v>66.227647549337519</v>
      </c>
      <c r="DB15" s="45">
        <v>66.109460676855761</v>
      </c>
      <c r="DC15" s="45">
        <v>65.961057771536844</v>
      </c>
      <c r="DD15" s="45">
        <v>65.811927505843443</v>
      </c>
      <c r="DE15" s="45">
        <v>65.639256425376672</v>
      </c>
      <c r="DF15" s="45">
        <v>65.444963324722565</v>
      </c>
      <c r="DG15" s="45">
        <v>65.231948429362802</v>
      </c>
      <c r="DH15" s="45">
        <v>65.001761246957344</v>
      </c>
      <c r="DI15" s="45">
        <v>64.793507128049427</v>
      </c>
      <c r="DJ15" s="45">
        <v>64.574418486776381</v>
      </c>
      <c r="DK15" s="45">
        <v>64.342792530525102</v>
      </c>
      <c r="DL15" s="45">
        <v>64.095539480947764</v>
      </c>
      <c r="DM15" s="45">
        <v>63.83065514444155</v>
      </c>
      <c r="DN15" s="45">
        <v>63.594213132911392</v>
      </c>
      <c r="DO15" s="45">
        <v>63.346394438089462</v>
      </c>
      <c r="DP15" s="45">
        <v>63.093061416772109</v>
      </c>
      <c r="DQ15" s="45">
        <v>62.842788325217327</v>
      </c>
      <c r="DR15" s="45">
        <v>62.599228498374138</v>
      </c>
      <c r="DS15" s="45">
        <v>62.411836064719616</v>
      </c>
      <c r="DT15" s="45">
        <v>62.237245283822396</v>
      </c>
      <c r="DU15" s="45">
        <v>62.06757361689894</v>
      </c>
      <c r="DV15" s="45">
        <v>61.890968039515428</v>
      </c>
      <c r="DW15" s="45">
        <v>61.698147622890673</v>
      </c>
      <c r="DX15" s="45">
        <v>61.547777618768031</v>
      </c>
      <c r="DY15" s="45">
        <v>61.390687350760096</v>
      </c>
      <c r="DZ15" s="45">
        <v>61.223296496148158</v>
      </c>
      <c r="EA15" s="45">
        <v>61.041474108019955</v>
      </c>
      <c r="EB15" s="45">
        <v>60.840331048904673</v>
      </c>
      <c r="EC15" s="45">
        <v>60.682586548878348</v>
      </c>
      <c r="ED15" s="45">
        <v>60.516405149088015</v>
      </c>
      <c r="EE15" s="45">
        <v>60.33709699614829</v>
      </c>
      <c r="EF15" s="45">
        <v>60.140532178288318</v>
      </c>
      <c r="EG15" s="45">
        <v>59.923386736877561</v>
      </c>
      <c r="EH15" s="45">
        <v>59.756415139334585</v>
      </c>
      <c r="EI15" s="45">
        <v>59.57938030488954</v>
      </c>
      <c r="EJ15" s="45">
        <v>59.391570672066408</v>
      </c>
      <c r="EK15" s="45">
        <v>59.191667201412088</v>
      </c>
      <c r="EL15" s="45">
        <v>58.975382904386123</v>
      </c>
      <c r="EM15" s="45">
        <v>58.81006943172433</v>
      </c>
      <c r="EN15" s="45">
        <v>58.644996991571539</v>
      </c>
      <c r="EO15" s="45">
        <v>58.472991418022666</v>
      </c>
      <c r="EP15" s="45">
        <v>58.285754949173594</v>
      </c>
      <c r="EQ15" s="45">
        <v>58.076239651003348</v>
      </c>
      <c r="ER15" s="45">
        <v>57.924089011786187</v>
      </c>
      <c r="ES15" s="45">
        <v>57.765315436075859</v>
      </c>
      <c r="ET15" s="45">
        <v>57.595913512607233</v>
      </c>
      <c r="EU15" s="45">
        <v>57.412979860048821</v>
      </c>
      <c r="EV15" s="45">
        <v>57.212541755580219</v>
      </c>
    </row>
    <row r="16" spans="1:152" x14ac:dyDescent="0.2">
      <c r="A16" s="44" t="s">
        <v>92</v>
      </c>
      <c r="B16" s="45">
        <v>2.5501154590577011</v>
      </c>
      <c r="C16" s="45">
        <v>2.5595120801685751</v>
      </c>
      <c r="D16" s="45">
        <v>2.5644285417919233</v>
      </c>
      <c r="E16" s="45">
        <v>2.5704880953601714</v>
      </c>
      <c r="F16" s="45">
        <v>2.5754672220369654</v>
      </c>
      <c r="G16" s="45">
        <v>2.5759799189032635</v>
      </c>
      <c r="H16" s="45">
        <v>2.5880592125336834</v>
      </c>
      <c r="I16" s="45">
        <v>2.60170671669739</v>
      </c>
      <c r="J16" s="45">
        <v>2.6132727783665541</v>
      </c>
      <c r="K16" s="45">
        <v>2.6226276766954761</v>
      </c>
      <c r="L16" s="45">
        <v>2.6308396111188825</v>
      </c>
      <c r="M16" s="45">
        <v>2.6610746001688601</v>
      </c>
      <c r="N16" s="45">
        <v>2.685065281976879</v>
      </c>
      <c r="O16" s="45">
        <v>2.7046617241611917</v>
      </c>
      <c r="P16" s="45">
        <v>2.723304316209143</v>
      </c>
      <c r="Q16" s="45">
        <v>2.7420900931389025</v>
      </c>
      <c r="R16" s="45">
        <v>2.7765160967558744</v>
      </c>
      <c r="S16" s="45">
        <v>2.8092808426292333</v>
      </c>
      <c r="T16" s="45">
        <v>2.8365007629506289</v>
      </c>
      <c r="U16" s="45">
        <v>2.8534197711028719</v>
      </c>
      <c r="V16" s="45">
        <v>2.8589994080179419</v>
      </c>
      <c r="W16" s="45">
        <v>2.8741384798494254</v>
      </c>
      <c r="X16" s="45">
        <v>2.8792404427990137</v>
      </c>
      <c r="Y16" s="45">
        <v>2.8782559836711417</v>
      </c>
      <c r="Z16" s="45">
        <v>2.8762709758168628</v>
      </c>
      <c r="AA16" s="45">
        <v>2.876745799635918</v>
      </c>
      <c r="AB16" s="45">
        <v>2.8999362651370308</v>
      </c>
      <c r="AC16" s="45">
        <v>2.9228812702534435</v>
      </c>
      <c r="AD16" s="45">
        <v>2.9430165335382394</v>
      </c>
      <c r="AE16" s="45">
        <v>2.9584676361093116</v>
      </c>
      <c r="AF16" s="45">
        <v>2.9693309181804968</v>
      </c>
      <c r="AG16" s="45">
        <v>2.9950225594683877</v>
      </c>
      <c r="AH16" s="45">
        <v>3.0169100013991192</v>
      </c>
      <c r="AI16" s="45">
        <v>3.0376788856334884</v>
      </c>
      <c r="AJ16" s="45">
        <v>3.0613720404476159</v>
      </c>
      <c r="AK16" s="45">
        <v>3.0908391443751637</v>
      </c>
      <c r="AL16" s="45">
        <v>3.1417992833885777</v>
      </c>
      <c r="AM16" s="45">
        <v>3.1954109151083667</v>
      </c>
      <c r="AN16" s="45">
        <v>3.2504898177284316</v>
      </c>
      <c r="AO16" s="45">
        <v>3.3056423067765026</v>
      </c>
      <c r="AP16" s="45">
        <v>3.3602794011493966</v>
      </c>
      <c r="AQ16" s="45">
        <v>3.4383076723535235</v>
      </c>
      <c r="AR16" s="45">
        <v>3.5094551768009707</v>
      </c>
      <c r="AS16" s="45">
        <v>3.5736090825633795</v>
      </c>
      <c r="AT16" s="45">
        <v>3.6318640716054604</v>
      </c>
      <c r="AU16" s="45">
        <v>3.6850113402627391</v>
      </c>
      <c r="AV16" s="45">
        <v>3.7553324164898818</v>
      </c>
      <c r="AW16" s="45">
        <v>3.8235579924894605</v>
      </c>
      <c r="AX16" s="45">
        <v>3.886639072471453</v>
      </c>
      <c r="AY16" s="45">
        <v>3.9405198976429925</v>
      </c>
      <c r="AZ16" s="45">
        <v>3.9839948405007313</v>
      </c>
      <c r="BA16" s="45">
        <v>4.0331167956651548</v>
      </c>
      <c r="BB16" s="45">
        <v>4.0729231783375459</v>
      </c>
      <c r="BC16" s="45">
        <v>4.1058509922580564</v>
      </c>
      <c r="BD16" s="45">
        <v>4.135876392180152</v>
      </c>
      <c r="BE16" s="45">
        <v>4.1656141846978336</v>
      </c>
      <c r="BF16" s="45">
        <v>4.1871547413413772</v>
      </c>
      <c r="BG16" s="45">
        <v>4.2128702475495654</v>
      </c>
      <c r="BH16" s="45">
        <v>4.2405601199677765</v>
      </c>
      <c r="BI16" s="45">
        <v>4.2666301953240175</v>
      </c>
      <c r="BJ16" s="45">
        <v>4.2904928820552408</v>
      </c>
      <c r="BK16" s="45">
        <v>4.3244672265019775</v>
      </c>
      <c r="BL16" s="45">
        <v>4.3531659272475514</v>
      </c>
      <c r="BM16" s="45">
        <v>4.3858942680524056</v>
      </c>
      <c r="BN16" s="45">
        <v>4.4352730814264136</v>
      </c>
      <c r="BO16" s="45">
        <v>4.5073201058131067</v>
      </c>
      <c r="BP16" s="45">
        <v>4.5922541752808712</v>
      </c>
      <c r="BQ16" s="45">
        <v>4.6963192958663242</v>
      </c>
      <c r="BR16" s="45">
        <v>4.8120725082878444</v>
      </c>
      <c r="BS16" s="45">
        <v>4.9289843307773102</v>
      </c>
      <c r="BT16" s="45">
        <v>5.0420394151053429</v>
      </c>
      <c r="BU16" s="45">
        <v>5.1463846845948416</v>
      </c>
      <c r="BV16" s="45">
        <v>5.248606075353158</v>
      </c>
      <c r="BW16" s="45">
        <v>5.3502503183127885</v>
      </c>
      <c r="BX16" s="45">
        <v>5.4542010948089503</v>
      </c>
      <c r="BY16" s="45">
        <v>5.562859031909869</v>
      </c>
      <c r="BZ16" s="45">
        <v>5.6641445114913216</v>
      </c>
      <c r="CA16" s="45">
        <v>5.7684930867944155</v>
      </c>
      <c r="CB16" s="45">
        <v>5.8783083511517011</v>
      </c>
      <c r="CC16" s="45">
        <v>5.9961483977881462</v>
      </c>
      <c r="CD16" s="45">
        <v>6.1242487411114581</v>
      </c>
      <c r="CE16" s="45">
        <v>6.246482026055765</v>
      </c>
      <c r="CF16" s="45">
        <v>6.3779718270099206</v>
      </c>
      <c r="CG16" s="45">
        <v>6.521048616002119</v>
      </c>
      <c r="CH16" s="45">
        <v>6.6781975881974027</v>
      </c>
      <c r="CI16" s="45">
        <v>6.8515580687302684</v>
      </c>
      <c r="CJ16" s="45">
        <v>7.0196790192978291</v>
      </c>
      <c r="CK16" s="45">
        <v>7.2024640281970722</v>
      </c>
      <c r="CL16" s="45">
        <v>7.4022238262342857</v>
      </c>
      <c r="CM16" s="45">
        <v>7.6217009631926471</v>
      </c>
      <c r="CN16" s="45">
        <v>7.8629542243595498</v>
      </c>
      <c r="CO16" s="45">
        <v>8.1011730399418269</v>
      </c>
      <c r="CP16" s="45">
        <v>8.3570711068242289</v>
      </c>
      <c r="CQ16" s="45">
        <v>8.6322408469486849</v>
      </c>
      <c r="CR16" s="45">
        <v>8.9283009356992995</v>
      </c>
      <c r="CS16" s="45">
        <v>9.2461592632149046</v>
      </c>
      <c r="CT16" s="45">
        <v>9.5570123928430881</v>
      </c>
      <c r="CU16" s="45">
        <v>9.8866920984058417</v>
      </c>
      <c r="CV16" s="45">
        <v>10.231319123221496</v>
      </c>
      <c r="CW16" s="45">
        <v>10.585866142665072</v>
      </c>
      <c r="CX16" s="45">
        <v>10.949071480724578</v>
      </c>
      <c r="CY16" s="45">
        <v>11.287125876940371</v>
      </c>
      <c r="CZ16" s="45">
        <v>11.629112522425439</v>
      </c>
      <c r="DA16" s="45">
        <v>11.983019955063465</v>
      </c>
      <c r="DB16" s="45">
        <v>12.35947481189627</v>
      </c>
      <c r="DC16" s="45">
        <v>12.764823711570314</v>
      </c>
      <c r="DD16" s="45">
        <v>13.151091182659078</v>
      </c>
      <c r="DE16" s="45">
        <v>13.559420215208352</v>
      </c>
      <c r="DF16" s="45">
        <v>13.987802510378158</v>
      </c>
      <c r="DG16" s="45">
        <v>14.432464739152559</v>
      </c>
      <c r="DH16" s="45">
        <v>14.891700498373769</v>
      </c>
      <c r="DI16" s="45">
        <v>15.311275889847018</v>
      </c>
      <c r="DJ16" s="45">
        <v>15.738341192741837</v>
      </c>
      <c r="DK16" s="45">
        <v>16.175814495101637</v>
      </c>
      <c r="DL16" s="45">
        <v>16.62817635684636</v>
      </c>
      <c r="DM16" s="45">
        <v>17.098333853929198</v>
      </c>
      <c r="DN16" s="45">
        <v>17.52193486836023</v>
      </c>
      <c r="DO16" s="45">
        <v>17.955477840957261</v>
      </c>
      <c r="DP16" s="45">
        <v>18.393725369065727</v>
      </c>
      <c r="DQ16" s="45">
        <v>18.828356516082508</v>
      </c>
      <c r="DR16" s="45">
        <v>19.256021270078421</v>
      </c>
      <c r="DS16" s="45">
        <v>19.608300573057242</v>
      </c>
      <c r="DT16" s="45">
        <v>19.945998781571138</v>
      </c>
      <c r="DU16" s="45">
        <v>20.277496158853552</v>
      </c>
      <c r="DV16" s="45">
        <v>20.614910138906431</v>
      </c>
      <c r="DW16" s="45">
        <v>20.967948789391929</v>
      </c>
      <c r="DX16" s="45">
        <v>21.258739542639479</v>
      </c>
      <c r="DY16" s="45">
        <v>21.552859117285152</v>
      </c>
      <c r="DZ16" s="45">
        <v>21.855350189820879</v>
      </c>
      <c r="EA16" s="45">
        <v>22.172383721744659</v>
      </c>
      <c r="EB16" s="45">
        <v>22.510518822634353</v>
      </c>
      <c r="EC16" s="45">
        <v>22.783842017199763</v>
      </c>
      <c r="ED16" s="45">
        <v>23.066164290843268</v>
      </c>
      <c r="EE16" s="45">
        <v>23.362273013538385</v>
      </c>
      <c r="EF16" s="45">
        <v>23.675228530222775</v>
      </c>
      <c r="EG16" s="45">
        <v>24.008060472329532</v>
      </c>
      <c r="EH16" s="45">
        <v>24.273273666421822</v>
      </c>
      <c r="EI16" s="45">
        <v>24.54319009071434</v>
      </c>
      <c r="EJ16" s="45">
        <v>24.821523086018932</v>
      </c>
      <c r="EK16" s="45">
        <v>25.114115730714627</v>
      </c>
      <c r="EL16" s="45">
        <v>25.428424963363149</v>
      </c>
      <c r="EM16" s="45">
        <v>25.670687097386697</v>
      </c>
      <c r="EN16" s="45">
        <v>25.916185724895445</v>
      </c>
      <c r="EO16" s="45">
        <v>26.171899144761319</v>
      </c>
      <c r="EP16" s="45">
        <v>26.444547986667004</v>
      </c>
      <c r="EQ16" s="45">
        <v>26.740608600622885</v>
      </c>
      <c r="ER16" s="45">
        <v>26.964079524525765</v>
      </c>
      <c r="ES16" s="45">
        <v>27.190448071076556</v>
      </c>
      <c r="ET16" s="45">
        <v>27.425451424034268</v>
      </c>
      <c r="EU16" s="45">
        <v>27.676298599769851</v>
      </c>
      <c r="EV16" s="45">
        <v>27.951947152536132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82.611456081191989</v>
      </c>
      <c r="C18" s="45">
        <v>83.973767539993844</v>
      </c>
      <c r="D18" s="45">
        <v>85.707027515064169</v>
      </c>
      <c r="E18" s="45">
        <v>87.14363964446072</v>
      </c>
      <c r="F18" s="45">
        <v>88.137855861917373</v>
      </c>
      <c r="G18" s="45">
        <v>88.834723128698585</v>
      </c>
      <c r="H18" s="45">
        <v>90.839759381383161</v>
      </c>
      <c r="I18" s="45">
        <v>92.046002052914929</v>
      </c>
      <c r="J18" s="45">
        <v>92.874604491719907</v>
      </c>
      <c r="K18" s="45">
        <v>93.640852926338823</v>
      </c>
      <c r="L18" s="45">
        <v>94.409793929857756</v>
      </c>
      <c r="M18" s="45">
        <v>95.363029396750932</v>
      </c>
      <c r="N18" s="45">
        <v>96.343784772770263</v>
      </c>
      <c r="O18" s="45">
        <v>97.148591069537886</v>
      </c>
      <c r="P18" s="45">
        <v>97.472226593759174</v>
      </c>
      <c r="Q18" s="45">
        <v>97.218370322371612</v>
      </c>
      <c r="R18" s="45">
        <v>97.410430655057354</v>
      </c>
      <c r="S18" s="45">
        <v>97.069547412163558</v>
      </c>
      <c r="T18" s="45">
        <v>96.350288872467672</v>
      </c>
      <c r="U18" s="45">
        <v>95.491141128520255</v>
      </c>
      <c r="V18" s="45">
        <v>94.631947824798459</v>
      </c>
      <c r="W18" s="45">
        <v>94.681198961472163</v>
      </c>
      <c r="X18" s="45">
        <v>94.611948183986215</v>
      </c>
      <c r="Y18" s="45">
        <v>94.476629627777157</v>
      </c>
      <c r="Z18" s="45">
        <v>94.322594924623232</v>
      </c>
      <c r="AA18" s="45">
        <v>94.17639350239125</v>
      </c>
      <c r="AB18" s="45">
        <v>94.836800316027507</v>
      </c>
      <c r="AC18" s="45">
        <v>95.476727475084033</v>
      </c>
      <c r="AD18" s="45">
        <v>96.044007867877994</v>
      </c>
      <c r="AE18" s="45">
        <v>96.495641154185094</v>
      </c>
      <c r="AF18" s="45">
        <v>96.821837064596622</v>
      </c>
      <c r="AG18" s="45">
        <v>97.500587886910921</v>
      </c>
      <c r="AH18" s="45">
        <v>98.003595447490937</v>
      </c>
      <c r="AI18" s="45">
        <v>98.318124888173202</v>
      </c>
      <c r="AJ18" s="45">
        <v>98.439725166219759</v>
      </c>
      <c r="AK18" s="45">
        <v>98.370532753408696</v>
      </c>
      <c r="AL18" s="45">
        <v>98.449672927174788</v>
      </c>
      <c r="AM18" s="45">
        <v>98.257403693522065</v>
      </c>
      <c r="AN18" s="45">
        <v>97.855348996646384</v>
      </c>
      <c r="AO18" s="45">
        <v>97.371947625192263</v>
      </c>
      <c r="AP18" s="45">
        <v>96.893864328377305</v>
      </c>
      <c r="AQ18" s="45">
        <v>96.441003815400023</v>
      </c>
      <c r="AR18" s="45">
        <v>96.170802093179546</v>
      </c>
      <c r="AS18" s="45">
        <v>95.91392766670694</v>
      </c>
      <c r="AT18" s="45">
        <v>95.480012214261507</v>
      </c>
      <c r="AU18" s="45">
        <v>94.81381256377756</v>
      </c>
      <c r="AV18" s="45">
        <v>94.426347101558051</v>
      </c>
      <c r="AW18" s="45">
        <v>93.710495554721319</v>
      </c>
      <c r="AX18" s="45">
        <v>92.808729462715974</v>
      </c>
      <c r="AY18" s="45">
        <v>91.954943733609653</v>
      </c>
      <c r="AZ18" s="45">
        <v>91.255329773748713</v>
      </c>
      <c r="BA18" s="45">
        <v>90.322234158534911</v>
      </c>
      <c r="BB18" s="45">
        <v>89.568082479989442</v>
      </c>
      <c r="BC18" s="45">
        <v>88.83484893940809</v>
      </c>
      <c r="BD18" s="45">
        <v>87.892650516153552</v>
      </c>
      <c r="BE18" s="45">
        <v>86.644912376415348</v>
      </c>
      <c r="BF18" s="45">
        <v>85.151589948953131</v>
      </c>
      <c r="BG18" s="45">
        <v>83.337127116907823</v>
      </c>
      <c r="BH18" s="45">
        <v>81.336528224959181</v>
      </c>
      <c r="BI18" s="45">
        <v>79.351020807518267</v>
      </c>
      <c r="BJ18" s="45">
        <v>77.482762038307769</v>
      </c>
      <c r="BK18" s="45">
        <v>75.450262609665202</v>
      </c>
      <c r="BL18" s="45">
        <v>73.649155672190147</v>
      </c>
      <c r="BM18" s="45">
        <v>71.9925052907398</v>
      </c>
      <c r="BN18" s="45">
        <v>70.367403099157855</v>
      </c>
      <c r="BO18" s="45">
        <v>68.745042232907693</v>
      </c>
      <c r="BP18" s="45">
        <v>67.370011787405232</v>
      </c>
      <c r="BQ18" s="45">
        <v>65.967424015190332</v>
      </c>
      <c r="BR18" s="45">
        <v>64.602192774637217</v>
      </c>
      <c r="BS18" s="45">
        <v>63.367504761002102</v>
      </c>
      <c r="BT18" s="45">
        <v>62.296748225255492</v>
      </c>
      <c r="BU18" s="45">
        <v>61.36922082649793</v>
      </c>
      <c r="BV18" s="45">
        <v>60.555069780919332</v>
      </c>
      <c r="BW18" s="45">
        <v>59.832410834500394</v>
      </c>
      <c r="BX18" s="45">
        <v>59.15330577115121</v>
      </c>
      <c r="BY18" s="45">
        <v>58.489461486257625</v>
      </c>
      <c r="BZ18" s="45">
        <v>57.829540720336482</v>
      </c>
      <c r="CA18" s="45">
        <v>57.193556464194536</v>
      </c>
      <c r="CB18" s="45">
        <v>56.574927714854503</v>
      </c>
      <c r="CC18" s="45">
        <v>55.972820648399022</v>
      </c>
      <c r="CD18" s="45">
        <v>55.389249959033023</v>
      </c>
      <c r="CE18" s="45">
        <v>54.806294779791408</v>
      </c>
      <c r="CF18" s="45">
        <v>54.244083951884491</v>
      </c>
      <c r="CG18" s="45">
        <v>53.703822239778411</v>
      </c>
      <c r="CH18" s="45">
        <v>53.190381085802088</v>
      </c>
      <c r="CI18" s="45">
        <v>52.70942425924288</v>
      </c>
      <c r="CJ18" s="45">
        <v>52.251817270911147</v>
      </c>
      <c r="CK18" s="45">
        <v>51.819411605954045</v>
      </c>
      <c r="CL18" s="45">
        <v>51.423325342559913</v>
      </c>
      <c r="CM18" s="45">
        <v>51.079650287497735</v>
      </c>
      <c r="CN18" s="45">
        <v>50.798460256430424</v>
      </c>
      <c r="CO18" s="45">
        <v>50.541413047638017</v>
      </c>
      <c r="CP18" s="45">
        <v>50.344724138937522</v>
      </c>
      <c r="CQ18" s="45">
        <v>50.20569399855539</v>
      </c>
      <c r="CR18" s="45">
        <v>50.119361574263067</v>
      </c>
      <c r="CS18" s="45">
        <v>50.084518654499547</v>
      </c>
      <c r="CT18" s="45">
        <v>50.080909551254358</v>
      </c>
      <c r="CU18" s="45">
        <v>50.121632936659545</v>
      </c>
      <c r="CV18" s="45">
        <v>50.202624877922865</v>
      </c>
      <c r="CW18" s="45">
        <v>50.320197965970884</v>
      </c>
      <c r="CX18" s="45">
        <v>50.47459729546393</v>
      </c>
      <c r="CY18" s="45">
        <v>50.614681615135041</v>
      </c>
      <c r="CZ18" s="45">
        <v>50.783523522160635</v>
      </c>
      <c r="DA18" s="45">
        <v>50.994341034842158</v>
      </c>
      <c r="DB18" s="45">
        <v>51.26428044663961</v>
      </c>
      <c r="DC18" s="45">
        <v>51.60460334999577</v>
      </c>
      <c r="DD18" s="45">
        <v>51.948140390085129</v>
      </c>
      <c r="DE18" s="45">
        <v>52.347856215719077</v>
      </c>
      <c r="DF18" s="45">
        <v>52.800146748991885</v>
      </c>
      <c r="DG18" s="45">
        <v>53.299115552689926</v>
      </c>
      <c r="DH18" s="45">
        <v>53.841985327252772</v>
      </c>
      <c r="DI18" s="45">
        <v>54.336451957096713</v>
      </c>
      <c r="DJ18" s="45">
        <v>54.860085995939833</v>
      </c>
      <c r="DK18" s="45">
        <v>55.417562818024443</v>
      </c>
      <c r="DL18" s="45">
        <v>56.017096992724071</v>
      </c>
      <c r="DM18" s="45">
        <v>56.664536457774553</v>
      </c>
      <c r="DN18" s="45">
        <v>57.247012068536506</v>
      </c>
      <c r="DO18" s="45">
        <v>57.862181244953604</v>
      </c>
      <c r="DP18" s="45">
        <v>58.49603388149562</v>
      </c>
      <c r="DQ18" s="45">
        <v>59.127248591342948</v>
      </c>
      <c r="DR18" s="45">
        <v>59.746377709107492</v>
      </c>
      <c r="DS18" s="45">
        <v>60.226018501205957</v>
      </c>
      <c r="DT18" s="45">
        <v>60.675491892301736</v>
      </c>
      <c r="DU18" s="45">
        <v>61.114724118639131</v>
      </c>
      <c r="DV18" s="45">
        <v>61.574464203166315</v>
      </c>
      <c r="DW18" s="45">
        <v>62.079420295106104</v>
      </c>
      <c r="DX18" s="45">
        <v>62.475403449021641</v>
      </c>
      <c r="DY18" s="45">
        <v>62.891155508070483</v>
      </c>
      <c r="DZ18" s="45">
        <v>63.336516853991121</v>
      </c>
      <c r="EA18" s="45">
        <v>63.823042384327778</v>
      </c>
      <c r="EB18" s="45">
        <v>64.36465462296384</v>
      </c>
      <c r="EC18" s="45">
        <v>64.791920857645749</v>
      </c>
      <c r="ED18" s="45">
        <v>65.244448598095602</v>
      </c>
      <c r="EE18" s="45">
        <v>65.735517581138609</v>
      </c>
      <c r="EF18" s="45">
        <v>66.277211687364428</v>
      </c>
      <c r="EG18" s="45">
        <v>66.879753374251123</v>
      </c>
      <c r="EH18" s="45">
        <v>67.346049402108662</v>
      </c>
      <c r="EI18" s="45">
        <v>67.84330331779779</v>
      </c>
      <c r="EJ18" s="45">
        <v>68.374061955955213</v>
      </c>
      <c r="EK18" s="45">
        <v>68.942698741241642</v>
      </c>
      <c r="EL18" s="45">
        <v>69.562273401641306</v>
      </c>
      <c r="EM18" s="45">
        <v>70.038908245288169</v>
      </c>
      <c r="EN18" s="45">
        <v>70.517529422624008</v>
      </c>
      <c r="EO18" s="45">
        <v>71.019127933957193</v>
      </c>
      <c r="EP18" s="45">
        <v>71.568507754943028</v>
      </c>
      <c r="EQ18" s="45">
        <v>72.187456696453594</v>
      </c>
      <c r="ER18" s="45">
        <v>72.639745753536758</v>
      </c>
      <c r="ES18" s="45">
        <v>73.114262849757694</v>
      </c>
      <c r="ET18" s="45">
        <v>73.623428992251135</v>
      </c>
      <c r="EU18" s="45">
        <v>74.176641316584281</v>
      </c>
      <c r="EV18" s="45">
        <v>74.78685080487007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18.372</v>
      </c>
      <c r="C20" s="45">
        <v>18.258399999999998</v>
      </c>
      <c r="D20" s="45">
        <v>18.144799999999996</v>
      </c>
      <c r="E20" s="45">
        <v>18.031199999999995</v>
      </c>
      <c r="F20" s="45">
        <v>17.917599999999993</v>
      </c>
      <c r="G20" s="45">
        <v>17.803999999999998</v>
      </c>
      <c r="H20" s="45">
        <v>17.674599999999998</v>
      </c>
      <c r="I20" s="45">
        <v>17.545199999999998</v>
      </c>
      <c r="J20" s="45">
        <v>17.415799999999997</v>
      </c>
      <c r="K20" s="45">
        <v>17.286399999999997</v>
      </c>
      <c r="L20" s="45">
        <v>17.157</v>
      </c>
      <c r="M20" s="45">
        <v>17.081199999999999</v>
      </c>
      <c r="N20" s="45">
        <v>17.005399999999998</v>
      </c>
      <c r="O20" s="45">
        <v>16.929599999999997</v>
      </c>
      <c r="P20" s="45">
        <v>16.853799999999996</v>
      </c>
      <c r="Q20" s="45">
        <v>16.777999999999999</v>
      </c>
      <c r="R20" s="45">
        <v>16.8066</v>
      </c>
      <c r="S20" s="45">
        <v>16.8352</v>
      </c>
      <c r="T20" s="45">
        <v>16.863800000000001</v>
      </c>
      <c r="U20" s="45">
        <v>16.892400000000002</v>
      </c>
      <c r="V20" s="45">
        <v>16.920999999999999</v>
      </c>
      <c r="W20" s="45">
        <v>16.940799999999999</v>
      </c>
      <c r="X20" s="45">
        <v>16.960599999999999</v>
      </c>
      <c r="Y20" s="45">
        <v>16.980399999999999</v>
      </c>
      <c r="Z20" s="45">
        <v>17.0002</v>
      </c>
      <c r="AA20" s="45">
        <v>17.02</v>
      </c>
      <c r="AB20" s="45">
        <v>16.975000000000001</v>
      </c>
      <c r="AC20" s="45">
        <v>16.930000000000003</v>
      </c>
      <c r="AD20" s="45">
        <v>16.885000000000005</v>
      </c>
      <c r="AE20" s="45">
        <v>16.840000000000007</v>
      </c>
      <c r="AF20" s="47">
        <v>16.795000000000002</v>
      </c>
      <c r="AG20" s="47">
        <v>16.765600000000003</v>
      </c>
      <c r="AH20" s="47">
        <v>16.736200000000004</v>
      </c>
      <c r="AI20" s="47">
        <v>16.706800000000005</v>
      </c>
      <c r="AJ20" s="47">
        <v>16.677400000000006</v>
      </c>
      <c r="AK20" s="47">
        <v>16.648</v>
      </c>
      <c r="AL20" s="47">
        <v>16.695</v>
      </c>
      <c r="AM20" s="47">
        <v>16.742000000000001</v>
      </c>
      <c r="AN20" s="47">
        <v>16.789000000000001</v>
      </c>
      <c r="AO20" s="47">
        <v>16.836000000000002</v>
      </c>
      <c r="AP20" s="47">
        <v>16.882999999999999</v>
      </c>
      <c r="AQ20" s="47">
        <v>16.946200000000001</v>
      </c>
      <c r="AR20" s="47">
        <v>17.009400000000003</v>
      </c>
      <c r="AS20" s="47">
        <v>17.072600000000005</v>
      </c>
      <c r="AT20" s="47">
        <v>17.135800000000007</v>
      </c>
      <c r="AU20" s="47">
        <v>17.199000000000002</v>
      </c>
      <c r="AV20" s="47">
        <v>17.3064</v>
      </c>
      <c r="AW20" s="47">
        <v>17.413799999999998</v>
      </c>
      <c r="AX20" s="47">
        <v>17.521199999999997</v>
      </c>
      <c r="AY20" s="47">
        <v>17.628599999999995</v>
      </c>
      <c r="AZ20" s="47">
        <v>17.736000000000001</v>
      </c>
      <c r="BA20" s="47">
        <v>17.891200000000001</v>
      </c>
      <c r="BB20" s="47">
        <v>18.046400000000002</v>
      </c>
      <c r="BC20" s="47">
        <v>18.201600000000003</v>
      </c>
      <c r="BD20" s="47">
        <v>18.356800000000003</v>
      </c>
      <c r="BE20" s="47">
        <v>18.512</v>
      </c>
      <c r="BF20" s="47">
        <v>18.745000000000001</v>
      </c>
      <c r="BG20" s="47">
        <v>18.978000000000002</v>
      </c>
      <c r="BH20" s="47">
        <v>19.211000000000002</v>
      </c>
      <c r="BI20" s="47">
        <v>19.444000000000003</v>
      </c>
      <c r="BJ20" s="47">
        <v>19.677</v>
      </c>
      <c r="BK20" s="47">
        <v>19.9922</v>
      </c>
      <c r="BL20" s="47">
        <v>20.307400000000001</v>
      </c>
      <c r="BM20" s="47">
        <v>20.622600000000002</v>
      </c>
      <c r="BN20" s="47">
        <v>20.937800000000003</v>
      </c>
      <c r="BO20" s="47">
        <v>21.253</v>
      </c>
      <c r="BP20" s="47">
        <v>21.578600000000002</v>
      </c>
      <c r="BQ20" s="47">
        <v>21.904200000000003</v>
      </c>
      <c r="BR20" s="47">
        <v>22.229800000000004</v>
      </c>
      <c r="BS20" s="47">
        <v>22.555400000000006</v>
      </c>
      <c r="BT20" s="47">
        <v>22.881</v>
      </c>
      <c r="BU20" s="47">
        <v>23.210799999999999</v>
      </c>
      <c r="BV20" s="47">
        <v>23.540599999999998</v>
      </c>
      <c r="BW20" s="47">
        <v>23.870399999999997</v>
      </c>
      <c r="BX20" s="47">
        <v>24.200199999999995</v>
      </c>
      <c r="BY20" s="47">
        <v>24.53</v>
      </c>
      <c r="BZ20" s="47">
        <v>24.8842</v>
      </c>
      <c r="CA20" s="47">
        <v>25.238399999999999</v>
      </c>
      <c r="CB20" s="47">
        <v>25.592599999999997</v>
      </c>
      <c r="CC20" s="47">
        <v>25.946799999999996</v>
      </c>
      <c r="CD20" s="47">
        <v>26.300999999999998</v>
      </c>
      <c r="CE20" s="47">
        <v>26.638399999999997</v>
      </c>
      <c r="CF20" s="47">
        <v>26.975799999999996</v>
      </c>
      <c r="CG20" s="47">
        <v>27.313199999999995</v>
      </c>
      <c r="CH20" s="47">
        <v>27.650599999999994</v>
      </c>
      <c r="CI20" s="47">
        <v>27.988</v>
      </c>
      <c r="CJ20" s="47">
        <v>28.3154</v>
      </c>
      <c r="CK20" s="47">
        <v>28.642800000000001</v>
      </c>
      <c r="CL20" s="47">
        <v>28.970200000000002</v>
      </c>
      <c r="CM20" s="47">
        <v>29.297600000000003</v>
      </c>
      <c r="CN20" s="47">
        <v>29.625</v>
      </c>
      <c r="CO20" s="47">
        <v>29.9618</v>
      </c>
      <c r="CP20" s="47">
        <v>30.2986</v>
      </c>
      <c r="CQ20" s="47">
        <v>30.635400000000001</v>
      </c>
      <c r="CR20" s="47">
        <v>30.972200000000001</v>
      </c>
      <c r="CS20" s="47">
        <v>31.309000000000001</v>
      </c>
      <c r="CT20" s="47">
        <v>31.651800000000001</v>
      </c>
      <c r="CU20" s="47">
        <v>31.994600000000002</v>
      </c>
      <c r="CV20" s="47">
        <v>32.337400000000002</v>
      </c>
      <c r="CW20" s="47">
        <v>32.680199999999999</v>
      </c>
      <c r="CX20" s="47">
        <v>33.023000000000003</v>
      </c>
      <c r="CY20" s="47">
        <v>33.364600000000003</v>
      </c>
      <c r="CZ20" s="47">
        <v>33.706200000000003</v>
      </c>
      <c r="DA20" s="47">
        <v>34.047800000000002</v>
      </c>
      <c r="DB20" s="47">
        <v>34.389400000000002</v>
      </c>
      <c r="DC20" s="47">
        <v>34.731000000000002</v>
      </c>
      <c r="DD20" s="47">
        <v>35.076000000000001</v>
      </c>
      <c r="DE20" s="47">
        <v>35.420999999999999</v>
      </c>
      <c r="DF20" s="47">
        <v>35.765999999999998</v>
      </c>
      <c r="DG20" s="47">
        <v>36.110999999999997</v>
      </c>
      <c r="DH20" s="47">
        <v>36.456000000000003</v>
      </c>
      <c r="DI20" s="47">
        <v>36.787800000000004</v>
      </c>
      <c r="DJ20" s="47">
        <v>37.119600000000005</v>
      </c>
      <c r="DK20" s="47">
        <v>37.451400000000007</v>
      </c>
      <c r="DL20" s="47">
        <v>37.783200000000008</v>
      </c>
      <c r="DM20" s="47">
        <v>38.115000000000002</v>
      </c>
      <c r="DN20" s="47">
        <v>38.43</v>
      </c>
      <c r="DO20" s="47">
        <v>38.744999999999997</v>
      </c>
      <c r="DP20" s="47">
        <v>39.059999999999995</v>
      </c>
      <c r="DQ20" s="47">
        <v>39.374999999999993</v>
      </c>
      <c r="DR20" s="47">
        <v>39.69</v>
      </c>
      <c r="DS20" s="47">
        <v>39.985199999999999</v>
      </c>
      <c r="DT20" s="47">
        <v>40.2804</v>
      </c>
      <c r="DU20" s="47">
        <v>40.575600000000001</v>
      </c>
      <c r="DV20" s="47">
        <v>40.870800000000003</v>
      </c>
      <c r="DW20" s="47">
        <v>41.165999999999997</v>
      </c>
      <c r="DX20" s="47">
        <v>41.433</v>
      </c>
      <c r="DY20" s="47">
        <v>41.7</v>
      </c>
      <c r="DZ20" s="47">
        <v>41.967000000000006</v>
      </c>
      <c r="EA20" s="47">
        <v>42.234000000000009</v>
      </c>
      <c r="EB20" s="47">
        <v>42.500999999999998</v>
      </c>
      <c r="EC20" s="47">
        <v>42.742799999999995</v>
      </c>
      <c r="ED20" s="47">
        <v>42.984599999999993</v>
      </c>
      <c r="EE20" s="47">
        <v>43.226399999999991</v>
      </c>
      <c r="EF20" s="47">
        <v>43.468199999999989</v>
      </c>
      <c r="EG20" s="47">
        <v>43.71</v>
      </c>
      <c r="EH20" s="47">
        <v>43.927</v>
      </c>
      <c r="EI20" s="47">
        <v>44.143999999999998</v>
      </c>
      <c r="EJ20" s="47">
        <v>44.360999999999997</v>
      </c>
      <c r="EK20" s="47">
        <v>44.577999999999996</v>
      </c>
      <c r="EL20" s="47">
        <v>44.795000000000002</v>
      </c>
      <c r="EM20" s="47">
        <v>44.990600000000001</v>
      </c>
      <c r="EN20" s="47">
        <v>45.186199999999999</v>
      </c>
      <c r="EO20" s="47">
        <v>45.381799999999998</v>
      </c>
      <c r="EP20" s="47">
        <v>45.577399999999997</v>
      </c>
      <c r="EQ20" s="47">
        <v>45.773000000000003</v>
      </c>
      <c r="ER20" s="47">
        <v>45.952200000000005</v>
      </c>
      <c r="ES20" s="47">
        <v>46.131400000000006</v>
      </c>
      <c r="ET20" s="47">
        <v>46.310600000000008</v>
      </c>
      <c r="EU20" s="47">
        <v>46.48980000000001</v>
      </c>
      <c r="EV20" s="47">
        <v>46.668999999999997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101.987612116056</v>
      </c>
      <c r="C22" s="45">
        <v>102.09428135178003</v>
      </c>
      <c r="D22" s="45">
        <v>102.18089971194861</v>
      </c>
      <c r="E22" s="45">
        <v>102.2525867059815</v>
      </c>
      <c r="F22" s="45">
        <v>102.31413077173931</v>
      </c>
      <c r="G22" s="45">
        <v>102.36843251064229</v>
      </c>
      <c r="H22" s="45">
        <v>102.41644065978484</v>
      </c>
      <c r="I22" s="45">
        <v>102.46043134448509</v>
      </c>
      <c r="J22" s="45">
        <v>102.49816652776337</v>
      </c>
      <c r="K22" s="45">
        <v>102.52983880037397</v>
      </c>
      <c r="L22" s="45">
        <v>102.55388848534992</v>
      </c>
      <c r="M22" s="45">
        <v>102.57073876271167</v>
      </c>
      <c r="N22" s="45">
        <v>102.5802572497555</v>
      </c>
      <c r="O22" s="45">
        <v>102.58446219231618</v>
      </c>
      <c r="P22" s="45">
        <v>102.58409076115078</v>
      </c>
      <c r="Q22" s="45">
        <v>102.58104237603662</v>
      </c>
      <c r="R22" s="45">
        <v>102.57405546376116</v>
      </c>
      <c r="S22" s="45">
        <v>102.5612301692283</v>
      </c>
      <c r="T22" s="45">
        <v>102.54002003432608</v>
      </c>
      <c r="U22" s="45">
        <v>102.5071093120409</v>
      </c>
      <c r="V22" s="45">
        <v>102.46044187836299</v>
      </c>
      <c r="W22" s="45">
        <v>102.40098489015755</v>
      </c>
      <c r="X22" s="45">
        <v>102.32803162567883</v>
      </c>
      <c r="Y22" s="45">
        <v>102.2364676611971</v>
      </c>
      <c r="Z22" s="45">
        <v>102.12090161291573</v>
      </c>
      <c r="AA22" s="45">
        <v>101.97795601688848</v>
      </c>
      <c r="AB22" s="45">
        <v>101.80647564317454</v>
      </c>
      <c r="AC22" s="45">
        <v>101.61061633609816</v>
      </c>
      <c r="AD22" s="45">
        <v>101.39997182570863</v>
      </c>
      <c r="AE22" s="45">
        <v>101.1870531705146</v>
      </c>
      <c r="AF22" s="45">
        <v>100.97930922965148</v>
      </c>
      <c r="AG22" s="45">
        <v>100.77980692928061</v>
      </c>
      <c r="AH22" s="45">
        <v>100.58407908886804</v>
      </c>
      <c r="AI22" s="45">
        <v>100.38864959332234</v>
      </c>
      <c r="AJ22" s="45">
        <v>100.18659934455016</v>
      </c>
      <c r="AK22" s="45">
        <v>99.973741503301397</v>
      </c>
      <c r="AL22" s="45">
        <v>99.751098162481867</v>
      </c>
      <c r="AM22" s="45">
        <v>99.520800235200284</v>
      </c>
      <c r="AN22" s="45">
        <v>99.280926720422286</v>
      </c>
      <c r="AO22" s="45">
        <v>99.029795981827462</v>
      </c>
      <c r="AP22" s="45">
        <v>98.767250056161814</v>
      </c>
      <c r="AQ22" s="45">
        <v>98.496032391409614</v>
      </c>
      <c r="AR22" s="45">
        <v>98.220243489964275</v>
      </c>
      <c r="AS22" s="45">
        <v>97.943724840528844</v>
      </c>
      <c r="AT22" s="45">
        <v>97.669677612924104</v>
      </c>
      <c r="AU22" s="45">
        <v>97.402630407575302</v>
      </c>
      <c r="AV22" s="45">
        <v>97.141755661216138</v>
      </c>
      <c r="AW22" s="45">
        <v>96.891566600593919</v>
      </c>
      <c r="AX22" s="45">
        <v>96.665267067092316</v>
      </c>
      <c r="AY22" s="45">
        <v>96.477683790067545</v>
      </c>
      <c r="AZ22" s="45">
        <v>96.338561784642323</v>
      </c>
      <c r="BA22" s="45">
        <v>96.249259021668308</v>
      </c>
      <c r="BB22" s="45">
        <v>96.204082970779737</v>
      </c>
      <c r="BC22" s="45">
        <v>96.194305906054169</v>
      </c>
      <c r="BD22" s="45">
        <v>96.209006040855925</v>
      </c>
      <c r="BE22" s="45">
        <v>96.23895128066772</v>
      </c>
      <c r="BF22" s="45">
        <v>96.282577880336234</v>
      </c>
      <c r="BG22" s="45">
        <v>96.339178321460338</v>
      </c>
      <c r="BH22" s="45">
        <v>96.403426285859794</v>
      </c>
      <c r="BI22" s="45">
        <v>96.469956789992978</v>
      </c>
      <c r="BJ22" s="45">
        <v>96.534905639086816</v>
      </c>
      <c r="BK22" s="45">
        <v>96.59586802314314</v>
      </c>
      <c r="BL22" s="45">
        <v>96.652821824961606</v>
      </c>
      <c r="BM22" s="45">
        <v>96.707656727829743</v>
      </c>
      <c r="BN22" s="45">
        <v>96.763454518021987</v>
      </c>
      <c r="BO22" s="45">
        <v>96.821951153053192</v>
      </c>
      <c r="BP22" s="45">
        <v>96.883233233987909</v>
      </c>
      <c r="BQ22" s="45">
        <v>96.94581660485251</v>
      </c>
      <c r="BR22" s="45">
        <v>97.008040869460586</v>
      </c>
      <c r="BS22" s="45">
        <v>97.068035221777066</v>
      </c>
      <c r="BT22" s="45">
        <v>97.124385676866225</v>
      </c>
      <c r="BU22" s="45">
        <v>97.176732890797098</v>
      </c>
      <c r="BV22" s="45">
        <v>97.225760358520446</v>
      </c>
      <c r="BW22" s="45">
        <v>97.27177293152188</v>
      </c>
      <c r="BX22" s="45">
        <v>97.31580310607329</v>
      </c>
      <c r="BY22" s="45">
        <v>97.358160027623271</v>
      </c>
      <c r="BZ22" s="45">
        <v>97.399204115575685</v>
      </c>
      <c r="CA22" s="45">
        <v>97.438800374078326</v>
      </c>
      <c r="CB22" s="45">
        <v>97.477113000798752</v>
      </c>
      <c r="CC22" s="45">
        <v>97.514537610204471</v>
      </c>
      <c r="CD22" s="45">
        <v>97.551182491236048</v>
      </c>
      <c r="CE22" s="45">
        <v>97.587105068402551</v>
      </c>
      <c r="CF22" s="45">
        <v>97.622686623970623</v>
      </c>
      <c r="CG22" s="45">
        <v>97.657937332506933</v>
      </c>
      <c r="CH22" s="45">
        <v>97.692958683838953</v>
      </c>
      <c r="CI22" s="45">
        <v>97.728027812118228</v>
      </c>
      <c r="CJ22" s="45">
        <v>97.763068441929761</v>
      </c>
      <c r="CK22" s="45">
        <v>97.7985226213613</v>
      </c>
      <c r="CL22" s="45">
        <v>97.834181782699403</v>
      </c>
      <c r="CM22" s="45">
        <v>97.870413405244548</v>
      </c>
      <c r="CN22" s="45">
        <v>97.907307379538821</v>
      </c>
      <c r="CO22" s="45">
        <v>97.944982665254258</v>
      </c>
      <c r="CP22" s="45">
        <v>97.983590767920987</v>
      </c>
      <c r="CQ22" s="45">
        <v>98.02287410533647</v>
      </c>
      <c r="CR22" s="45">
        <v>98.062926007362165</v>
      </c>
      <c r="CS22" s="45">
        <v>98.103661850672779</v>
      </c>
      <c r="CT22" s="45">
        <v>98.145112204016954</v>
      </c>
      <c r="CU22" s="45">
        <v>98.187354970827585</v>
      </c>
      <c r="CV22" s="45">
        <v>98.23039554041884</v>
      </c>
      <c r="CW22" s="45">
        <v>98.274506947298917</v>
      </c>
      <c r="CX22" s="45">
        <v>98.319763425236246</v>
      </c>
      <c r="CY22" s="45">
        <v>98.366093882870075</v>
      </c>
      <c r="CZ22" s="45">
        <v>98.41351489061924</v>
      </c>
      <c r="DA22" s="45">
        <v>98.462084908916339</v>
      </c>
      <c r="DB22" s="45">
        <v>98.511422869397975</v>
      </c>
      <c r="DC22" s="45">
        <v>98.561578046392199</v>
      </c>
      <c r="DD22" s="45">
        <v>98.612511614702697</v>
      </c>
      <c r="DE22" s="45">
        <v>98.66421952251973</v>
      </c>
      <c r="DF22" s="45">
        <v>98.716697115348012</v>
      </c>
      <c r="DG22" s="45">
        <v>98.769975662366278</v>
      </c>
      <c r="DH22" s="45">
        <v>98.823964863008229</v>
      </c>
      <c r="DI22" s="45">
        <v>98.878737953387201</v>
      </c>
      <c r="DJ22" s="45">
        <v>98.934084771557096</v>
      </c>
      <c r="DK22" s="45">
        <v>98.990153672559245</v>
      </c>
      <c r="DL22" s="45">
        <v>99.046741833646834</v>
      </c>
      <c r="DM22" s="45">
        <v>99.103928629669397</v>
      </c>
      <c r="DN22" s="45">
        <v>99.161513728248408</v>
      </c>
      <c r="DO22" s="45">
        <v>99.219523724111397</v>
      </c>
      <c r="DP22" s="45">
        <v>99.277666282635963</v>
      </c>
      <c r="DQ22" s="45">
        <v>99.336000308381216</v>
      </c>
      <c r="DR22" s="45">
        <v>99.394226436754508</v>
      </c>
      <c r="DS22" s="45">
        <v>99.452322304444635</v>
      </c>
      <c r="DT22" s="45">
        <v>99.510162318139933</v>
      </c>
      <c r="DU22" s="45">
        <v>99.56735945758335</v>
      </c>
      <c r="DV22" s="45">
        <v>99.623581422232888</v>
      </c>
      <c r="DW22" s="45">
        <v>99.678535367009957</v>
      </c>
      <c r="DX22" s="45">
        <v>99.73206326641963</v>
      </c>
      <c r="DY22" s="45">
        <v>99.784082348704899</v>
      </c>
      <c r="DZ22" s="45">
        <v>99.834431271481265</v>
      </c>
      <c r="EA22" s="45">
        <v>99.882827036848283</v>
      </c>
      <c r="EB22" s="45">
        <v>99.929399345390223</v>
      </c>
      <c r="EC22" s="45">
        <v>99.97376717463014</v>
      </c>
      <c r="ED22" s="45">
        <v>100.01601094400337</v>
      </c>
      <c r="EE22" s="45">
        <v>100.0562070772383</v>
      </c>
      <c r="EF22" s="45">
        <v>100.09461136329267</v>
      </c>
      <c r="EG22" s="45">
        <v>100.13131094019204</v>
      </c>
      <c r="EH22" s="45">
        <v>100.16631392748936</v>
      </c>
      <c r="EI22" s="45">
        <v>100.1995695377837</v>
      </c>
      <c r="EJ22" s="45">
        <v>100.2311519696521</v>
      </c>
      <c r="EK22" s="45">
        <v>100.26103892174136</v>
      </c>
      <c r="EL22" s="45">
        <v>100.28912961807505</v>
      </c>
      <c r="EM22" s="45">
        <v>100.31554877121403</v>
      </c>
      <c r="EN22" s="45">
        <v>100.340234031394</v>
      </c>
      <c r="EO22" s="45">
        <v>100.36325314087806</v>
      </c>
      <c r="EP22" s="45">
        <v>100.38448746294826</v>
      </c>
      <c r="EQ22" s="45">
        <v>100.40392943367425</v>
      </c>
      <c r="ER22" s="45">
        <v>100.4215898547818</v>
      </c>
      <c r="ES22" s="45">
        <v>100.43743941420411</v>
      </c>
      <c r="ET22" s="45">
        <v>100.45149836451324</v>
      </c>
      <c r="EU22" s="45">
        <v>100.46354256598168</v>
      </c>
      <c r="EV22" s="45">
        <v>100.47361540659539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5.9737331714969413</v>
      </c>
      <c r="C24" s="45">
        <v>5.9406226743639952</v>
      </c>
      <c r="D24" s="45">
        <v>5.8834288247968356</v>
      </c>
      <c r="E24" s="45">
        <v>5.842732695395406</v>
      </c>
      <c r="F24" s="45">
        <v>5.8173701757360003</v>
      </c>
      <c r="G24" s="45">
        <v>5.7929291613474714</v>
      </c>
      <c r="H24" s="45">
        <v>5.7497147321871882</v>
      </c>
      <c r="I24" s="45">
        <v>5.7398056383332872</v>
      </c>
      <c r="J24" s="45">
        <v>5.7384661192078781</v>
      </c>
      <c r="K24" s="45">
        <v>5.734352360123169</v>
      </c>
      <c r="L24" s="45">
        <v>5.7277555561989937</v>
      </c>
      <c r="M24" s="45">
        <v>5.7658712867724953</v>
      </c>
      <c r="N24" s="45">
        <v>5.7887922437485848</v>
      </c>
      <c r="O24" s="45">
        <v>5.8074626593696284</v>
      </c>
      <c r="P24" s="45">
        <v>5.839406463520878</v>
      </c>
      <c r="Q24" s="45">
        <v>5.8902930060379788</v>
      </c>
      <c r="R24" s="45">
        <v>5.9623346276833846</v>
      </c>
      <c r="S24" s="45">
        <v>6.0483304053177385</v>
      </c>
      <c r="T24" s="45">
        <v>6.1350822427760168</v>
      </c>
      <c r="U24" s="45">
        <v>6.2039810277220733</v>
      </c>
      <c r="V24" s="45">
        <v>6.2475438683097497</v>
      </c>
      <c r="W24" s="45">
        <v>6.2809199368804194</v>
      </c>
      <c r="X24" s="45">
        <v>6.2952858218440584</v>
      </c>
      <c r="Y24" s="45">
        <v>6.2979210881642285</v>
      </c>
      <c r="Z24" s="45">
        <v>6.2989218417355053</v>
      </c>
      <c r="AA24" s="45">
        <v>6.3053775690695062</v>
      </c>
      <c r="AB24" s="45">
        <v>6.3351886954224614</v>
      </c>
      <c r="AC24" s="45">
        <v>6.3651410130381292</v>
      </c>
      <c r="AD24" s="45">
        <v>6.3911890249918013</v>
      </c>
      <c r="AE24" s="45">
        <v>6.4105726743290763</v>
      </c>
      <c r="AF24" s="45">
        <v>6.4238836471215492</v>
      </c>
      <c r="AG24" s="45">
        <v>6.4586572919867749</v>
      </c>
      <c r="AH24" s="45">
        <v>6.4909159387050721</v>
      </c>
      <c r="AI24" s="45">
        <v>6.5272684407976937</v>
      </c>
      <c r="AJ24" s="45">
        <v>6.5771611649302839</v>
      </c>
      <c r="AK24" s="45">
        <v>6.6471877854626129</v>
      </c>
      <c r="AL24" s="45">
        <v>6.7612699733960069</v>
      </c>
      <c r="AM24" s="45">
        <v>6.8918435803284064</v>
      </c>
      <c r="AN24" s="45">
        <v>7.0345448386856777</v>
      </c>
      <c r="AO24" s="45">
        <v>7.1817143493617799</v>
      </c>
      <c r="AP24" s="45">
        <v>7.3287039925415742</v>
      </c>
      <c r="AQ24" s="45">
        <v>7.5309290672604003</v>
      </c>
      <c r="AR24" s="45">
        <v>7.7106210485604576</v>
      </c>
      <c r="AS24" s="45">
        <v>7.8742357056250336</v>
      </c>
      <c r="AT24" s="45">
        <v>8.0329629710160688</v>
      </c>
      <c r="AU24" s="45">
        <v>8.1918401963885383</v>
      </c>
      <c r="AV24" s="45">
        <v>8.3803229318323478</v>
      </c>
      <c r="AW24" s="45">
        <v>8.5820413216955913</v>
      </c>
      <c r="AX24" s="45">
        <v>8.7836650085275156</v>
      </c>
      <c r="AY24" s="45">
        <v>8.963076435687233</v>
      </c>
      <c r="AZ24" s="45">
        <v>9.1104635734552666</v>
      </c>
      <c r="BA24" s="45">
        <v>9.2876710635729065</v>
      </c>
      <c r="BB24" s="45">
        <v>9.4333952858539369</v>
      </c>
      <c r="BC24" s="45">
        <v>9.5623177783495379</v>
      </c>
      <c r="BD24" s="45">
        <v>9.6990120390786263</v>
      </c>
      <c r="BE24" s="45">
        <v>9.8578755034151904</v>
      </c>
      <c r="BF24" s="45">
        <v>10.016386437807693</v>
      </c>
      <c r="BG24" s="45">
        <v>10.214800760087916</v>
      </c>
      <c r="BH24" s="45">
        <v>10.441295389981155</v>
      </c>
      <c r="BI24" s="45">
        <v>10.672769099427557</v>
      </c>
      <c r="BJ24" s="45">
        <v>10.89897907963158</v>
      </c>
      <c r="BK24" s="45">
        <v>11.180307483706166</v>
      </c>
      <c r="BL24" s="45">
        <v>11.437804586808058</v>
      </c>
      <c r="BM24" s="45">
        <v>11.704445703080216</v>
      </c>
      <c r="BN24" s="45">
        <v>12.030125777882178</v>
      </c>
      <c r="BO24" s="45">
        <v>12.440273698282491</v>
      </c>
      <c r="BP24" s="45">
        <v>12.877927239779583</v>
      </c>
      <c r="BQ24" s="45">
        <v>13.398572538881078</v>
      </c>
      <c r="BR24" s="45">
        <v>13.974204313087341</v>
      </c>
      <c r="BS24" s="45">
        <v>14.557240261120125</v>
      </c>
      <c r="BT24" s="45">
        <v>15.121990743763359</v>
      </c>
      <c r="BU24" s="45">
        <v>15.650151442919341</v>
      </c>
      <c r="BV24" s="45">
        <v>16.165738584204529</v>
      </c>
      <c r="BW24" s="45">
        <v>16.675645841571107</v>
      </c>
      <c r="BX24" s="45">
        <v>17.198466231490674</v>
      </c>
      <c r="BY24" s="45">
        <v>17.749200175647701</v>
      </c>
      <c r="BZ24" s="45">
        <v>18.285377709511391</v>
      </c>
      <c r="CA24" s="45">
        <v>18.841637318786965</v>
      </c>
      <c r="CB24" s="45">
        <v>19.429530201342281</v>
      </c>
      <c r="CC24" s="45">
        <v>20.060638643554672</v>
      </c>
      <c r="CD24" s="45">
        <v>20.745232114541032</v>
      </c>
      <c r="CE24" s="45">
        <v>21.423858897302271</v>
      </c>
      <c r="CF24" s="45">
        <v>22.153643206973427</v>
      </c>
      <c r="CG24" s="45">
        <v>22.946280835595459</v>
      </c>
      <c r="CH24" s="45">
        <v>23.813664899801481</v>
      </c>
      <c r="CI24" s="45">
        <v>24.766518922117971</v>
      </c>
      <c r="CJ24" s="45">
        <v>25.713430239264852</v>
      </c>
      <c r="CK24" s="45">
        <v>26.745324544332032</v>
      </c>
      <c r="CL24" s="45">
        <v>27.872177225599664</v>
      </c>
      <c r="CM24" s="45">
        <v>29.103738482103374</v>
      </c>
      <c r="CN24" s="45">
        <v>30.448984074053147</v>
      </c>
      <c r="CO24" s="45">
        <v>31.804324582819866</v>
      </c>
      <c r="CP24" s="45">
        <v>33.256518950851351</v>
      </c>
      <c r="CQ24" s="45">
        <v>34.818111298417264</v>
      </c>
      <c r="CR24" s="45">
        <v>36.504564579021462</v>
      </c>
      <c r="CS24" s="45">
        <v>38.326498727876022</v>
      </c>
      <c r="CT24" s="45">
        <v>40.13483747052102</v>
      </c>
      <c r="CU24" s="45">
        <v>42.069854903780033</v>
      </c>
      <c r="CV24" s="45">
        <v>44.115824266629936</v>
      </c>
      <c r="CW24" s="45">
        <v>46.247746984172998</v>
      </c>
      <c r="CX24" s="45">
        <v>48.458950502810637</v>
      </c>
      <c r="CY24" s="45">
        <v>50.573447766649991</v>
      </c>
      <c r="CZ24" s="45">
        <v>52.73819916107788</v>
      </c>
      <c r="DA24" s="45">
        <v>54.994892374439615</v>
      </c>
      <c r="DB24" s="45">
        <v>57.402990016771263</v>
      </c>
      <c r="DC24" s="45">
        <v>60.001657419715592</v>
      </c>
      <c r="DD24" s="45">
        <v>62.514155372051903</v>
      </c>
      <c r="DE24" s="45">
        <v>65.185372973259263</v>
      </c>
      <c r="DF24" s="45">
        <v>68.010129112305265</v>
      </c>
      <c r="DG24" s="45">
        <v>70.971469172492519</v>
      </c>
      <c r="DH24" s="45">
        <v>74.063970185995615</v>
      </c>
      <c r="DI24" s="45">
        <v>76.959582313779364</v>
      </c>
      <c r="DJ24" s="45">
        <v>79.941835100008106</v>
      </c>
      <c r="DK24" s="45">
        <v>83.032124634927641</v>
      </c>
      <c r="DL24" s="45">
        <v>86.262353350488809</v>
      </c>
      <c r="DM24" s="45">
        <v>89.656148027330559</v>
      </c>
      <c r="DN24" s="45">
        <v>92.787927322985425</v>
      </c>
      <c r="DO24" s="45">
        <v>96.028212604603198</v>
      </c>
      <c r="DP24" s="45">
        <v>99.354580732614252</v>
      </c>
      <c r="DQ24" s="45">
        <v>102.72521853142165</v>
      </c>
      <c r="DR24" s="45">
        <v>106.12447691122726</v>
      </c>
      <c r="DS24" s="45">
        <v>109.05700548456652</v>
      </c>
      <c r="DT24" s="45">
        <v>111.95078865523953</v>
      </c>
      <c r="DU24" s="45">
        <v>114.85458113566602</v>
      </c>
      <c r="DV24" s="45">
        <v>117.83906816905206</v>
      </c>
      <c r="DW24" s="45">
        <v>120.96495566209097</v>
      </c>
      <c r="DX24" s="45">
        <v>123.64417228440831</v>
      </c>
      <c r="DY24" s="45">
        <v>126.36190212054659</v>
      </c>
      <c r="DZ24" s="45">
        <v>129.15840585692823</v>
      </c>
      <c r="EA24" s="45">
        <v>132.0874296004711</v>
      </c>
      <c r="EB24" s="45">
        <v>135.20521257210385</v>
      </c>
      <c r="EC24" s="45">
        <v>137.80351152960347</v>
      </c>
      <c r="ED24" s="45">
        <v>140.49801646151565</v>
      </c>
      <c r="EE24" s="45">
        <v>143.32128897730612</v>
      </c>
      <c r="EF24" s="45">
        <v>146.28570489978665</v>
      </c>
      <c r="EG24" s="45">
        <v>149.41022246935572</v>
      </c>
      <c r="EH24" s="45">
        <v>151.9899854873899</v>
      </c>
      <c r="EI24" s="45">
        <v>154.57911451812589</v>
      </c>
      <c r="EJ24" s="45">
        <v>157.22854564193901</v>
      </c>
      <c r="EK24" s="45">
        <v>160.02146282355366</v>
      </c>
      <c r="EL24" s="45">
        <v>163.04252183955026</v>
      </c>
      <c r="EM24" s="45">
        <v>165.41197478820297</v>
      </c>
      <c r="EN24" s="45">
        <v>167.86380231688858</v>
      </c>
      <c r="EO24" s="45">
        <v>170.44423715619226</v>
      </c>
      <c r="EP24" s="45">
        <v>173.18318677543976</v>
      </c>
      <c r="EQ24" s="45">
        <v>176.120274919119</v>
      </c>
      <c r="ER24" s="45">
        <v>178.43025571928385</v>
      </c>
      <c r="ES24" s="45">
        <v>180.73664345813475</v>
      </c>
      <c r="ET24" s="45">
        <v>183.09713340385602</v>
      </c>
      <c r="EU24" s="45">
        <v>185.61340928531129</v>
      </c>
      <c r="EV24" s="45">
        <v>188.41243135754434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74.025071248325077</v>
      </c>
      <c r="C26" s="50">
        <v>77.096717972324484</v>
      </c>
      <c r="D26" s="50">
        <v>80.816550651938854</v>
      </c>
      <c r="E26" s="50">
        <v>83.677559868352176</v>
      </c>
      <c r="F26" s="50">
        <v>85.383844527760061</v>
      </c>
      <c r="G26" s="50">
        <v>86.315246105729813</v>
      </c>
      <c r="H26" s="50">
        <v>88.848152634694671</v>
      </c>
      <c r="I26" s="50">
        <v>89.069187933362088</v>
      </c>
      <c r="J26" s="50">
        <v>88.100338608250979</v>
      </c>
      <c r="K26" s="50">
        <v>86.941532213565225</v>
      </c>
      <c r="L26" s="50">
        <v>86.213642772866748</v>
      </c>
      <c r="M26" s="50">
        <v>85.241704380783688</v>
      </c>
      <c r="N26" s="50">
        <v>84.807244390636612</v>
      </c>
      <c r="O26" s="50">
        <v>84.734557922900009</v>
      </c>
      <c r="P26" s="50">
        <v>84.577756568441743</v>
      </c>
      <c r="Q26" s="50">
        <v>84.134509818334664</v>
      </c>
      <c r="R26" s="50">
        <v>84.242195660273552</v>
      </c>
      <c r="S26" s="50">
        <v>83.815415334117716</v>
      </c>
      <c r="T26" s="50">
        <v>83.065557271958866</v>
      </c>
      <c r="U26" s="50">
        <v>82.326230154915152</v>
      </c>
      <c r="V26" s="50">
        <v>81.832187056913909</v>
      </c>
      <c r="W26" s="50">
        <v>82.337291079233452</v>
      </c>
      <c r="X26" s="50">
        <v>82.497111722081627</v>
      </c>
      <c r="Y26" s="50">
        <v>82.474856645572885</v>
      </c>
      <c r="Z26" s="50">
        <v>82.4233395388719</v>
      </c>
      <c r="AA26" s="50">
        <v>82.479624740600471</v>
      </c>
      <c r="AB26" s="50">
        <v>83.29782090626982</v>
      </c>
      <c r="AC26" s="50">
        <v>83.857584054526285</v>
      </c>
      <c r="AD26" s="50">
        <v>84.213475543503264</v>
      </c>
      <c r="AE26" s="50">
        <v>84.405627294537311</v>
      </c>
      <c r="AF26" s="50">
        <v>84.507284537042977</v>
      </c>
      <c r="AG26" s="50">
        <v>84.910127869448388</v>
      </c>
      <c r="AH26" s="50">
        <v>84.857964497722932</v>
      </c>
      <c r="AI26" s="50">
        <v>84.444967368926925</v>
      </c>
      <c r="AJ26" s="50">
        <v>83.735515534833183</v>
      </c>
      <c r="AK26" s="50">
        <v>82.815714280951283</v>
      </c>
      <c r="AL26" s="50">
        <v>81.96290463123826</v>
      </c>
      <c r="AM26" s="50">
        <v>80.559331081002824</v>
      </c>
      <c r="AN26" s="50">
        <v>78.888692837032323</v>
      </c>
      <c r="AO26" s="50">
        <v>77.33831724091354</v>
      </c>
      <c r="AP26" s="50">
        <v>76.15838426377195</v>
      </c>
      <c r="AQ26" s="50">
        <v>74.971779137660263</v>
      </c>
      <c r="AR26" s="50">
        <v>74.451979089957973</v>
      </c>
      <c r="AS26" s="50">
        <v>74.287789229115035</v>
      </c>
      <c r="AT26" s="50">
        <v>74.01987046808533</v>
      </c>
      <c r="AU26" s="50">
        <v>73.40060640476085</v>
      </c>
      <c r="AV26" s="50">
        <v>73.255086261542246</v>
      </c>
      <c r="AW26" s="50">
        <v>72.246812399720014</v>
      </c>
      <c r="AX26" s="50">
        <v>70.728069818529178</v>
      </c>
      <c r="AY26" s="50">
        <v>69.227167158509559</v>
      </c>
      <c r="AZ26" s="50">
        <v>68.072299326481655</v>
      </c>
      <c r="BA26" s="50">
        <v>66.696548304185058</v>
      </c>
      <c r="BB26" s="50">
        <v>65.692128710968916</v>
      </c>
      <c r="BC26" s="50">
        <v>64.870055092995315</v>
      </c>
      <c r="BD26" s="50">
        <v>63.866895052613103</v>
      </c>
      <c r="BE26" s="50">
        <v>62.486352542655851</v>
      </c>
      <c r="BF26" s="50">
        <v>60.967452324735959</v>
      </c>
      <c r="BG26" s="50">
        <v>58.90458030617387</v>
      </c>
      <c r="BH26" s="50">
        <v>56.569155599022899</v>
      </c>
      <c r="BI26" s="50">
        <v>54.370727227955854</v>
      </c>
      <c r="BJ26" s="50">
        <v>52.545872196781495</v>
      </c>
      <c r="BK26" s="50">
        <v>50.507473114933617</v>
      </c>
      <c r="BL26" s="50">
        <v>49.142903426228095</v>
      </c>
      <c r="BM26" s="50">
        <v>48.225382089186105</v>
      </c>
      <c r="BN26" s="50">
        <v>47.419278749952909</v>
      </c>
      <c r="BO26" s="50">
        <v>46.528996663681447</v>
      </c>
      <c r="BP26" s="50">
        <v>45.960911452599461</v>
      </c>
      <c r="BQ26" s="50">
        <v>45.14525348465191</v>
      </c>
      <c r="BR26" s="50">
        <v>44.184273759575177</v>
      </c>
      <c r="BS26" s="50">
        <v>43.260033332211037</v>
      </c>
      <c r="BT26" s="50">
        <v>42.486058819040188</v>
      </c>
      <c r="BU26" s="50">
        <v>41.831292607961643</v>
      </c>
      <c r="BV26" s="50">
        <v>41.202544763318457</v>
      </c>
      <c r="BW26" s="50">
        <v>40.613546167186797</v>
      </c>
      <c r="BX26" s="50">
        <v>40.04071707590932</v>
      </c>
      <c r="BY26" s="50">
        <v>39.472835878565682</v>
      </c>
      <c r="BZ26" s="50">
        <v>38.893491324786922</v>
      </c>
      <c r="CA26" s="50">
        <v>38.342646782258257</v>
      </c>
      <c r="CB26" s="50">
        <v>37.812400984821828</v>
      </c>
      <c r="CC26" s="50">
        <v>37.29835330863493</v>
      </c>
      <c r="CD26" s="50">
        <v>36.79547198998938</v>
      </c>
      <c r="CE26" s="50">
        <v>36.296082191959513</v>
      </c>
      <c r="CF26" s="50">
        <v>35.825990545286245</v>
      </c>
      <c r="CG26" s="50">
        <v>35.372800991857389</v>
      </c>
      <c r="CH26" s="50">
        <v>34.921842619750706</v>
      </c>
      <c r="CI26" s="50">
        <v>34.464961457890418</v>
      </c>
      <c r="CJ26" s="50">
        <v>34.030800340108158</v>
      </c>
      <c r="CK26" s="50">
        <v>33.574520615217622</v>
      </c>
      <c r="CL26" s="50">
        <v>33.113999535397667</v>
      </c>
      <c r="CM26" s="50">
        <v>32.677580291097456</v>
      </c>
      <c r="CN26" s="50">
        <v>32.283855022012574</v>
      </c>
      <c r="CO26" s="50">
        <v>31.912231567674041</v>
      </c>
      <c r="CP26" s="50">
        <v>31.591731680083413</v>
      </c>
      <c r="CQ26" s="50">
        <v>31.310086824506438</v>
      </c>
      <c r="CR26" s="50">
        <v>31.045649731319315</v>
      </c>
      <c r="CS26" s="50">
        <v>30.785338382417137</v>
      </c>
      <c r="CT26" s="50">
        <v>30.560242240234608</v>
      </c>
      <c r="CU26" s="50">
        <v>30.320827300360541</v>
      </c>
      <c r="CV26" s="50">
        <v>30.07702072119335</v>
      </c>
      <c r="CW26" s="50">
        <v>29.847501198010402</v>
      </c>
      <c r="CX26" s="50">
        <v>29.644560545451792</v>
      </c>
      <c r="CY26" s="50">
        <v>29.457737310800812</v>
      </c>
      <c r="CZ26" s="50">
        <v>29.294342361682901</v>
      </c>
      <c r="DA26" s="50">
        <v>29.145661902955222</v>
      </c>
      <c r="DB26" s="50">
        <v>28.994618793364495</v>
      </c>
      <c r="DC26" s="50">
        <v>28.831370592888611</v>
      </c>
      <c r="DD26" s="50">
        <v>28.670219425786186</v>
      </c>
      <c r="DE26" s="50">
        <v>28.48908312571486</v>
      </c>
      <c r="DF26" s="50">
        <v>28.29548322938879</v>
      </c>
      <c r="DG26" s="50">
        <v>28.10301522048362</v>
      </c>
      <c r="DH26" s="50">
        <v>27.920660923293035</v>
      </c>
      <c r="DI26" s="50">
        <v>27.741838818423691</v>
      </c>
      <c r="DJ26" s="50">
        <v>27.571838598751924</v>
      </c>
      <c r="DK26" s="50">
        <v>27.410713791315644</v>
      </c>
      <c r="DL26" s="50">
        <v>27.256624115856663</v>
      </c>
      <c r="DM26" s="50">
        <v>27.10871849007599</v>
      </c>
      <c r="DN26" s="50">
        <v>26.968531218589209</v>
      </c>
      <c r="DO26" s="50">
        <v>26.835719173447327</v>
      </c>
      <c r="DP26" s="50">
        <v>26.709728121090532</v>
      </c>
      <c r="DQ26" s="50">
        <v>26.590479041276016</v>
      </c>
      <c r="DR26" s="50">
        <v>26.478263058612363</v>
      </c>
      <c r="DS26" s="50">
        <v>26.374479531740679</v>
      </c>
      <c r="DT26" s="50">
        <v>26.274842136719943</v>
      </c>
      <c r="DU26" s="50">
        <v>26.180442279056592</v>
      </c>
      <c r="DV26" s="50">
        <v>26.09345109672979</v>
      </c>
      <c r="DW26" s="50">
        <v>26.01591654262463</v>
      </c>
      <c r="DX26" s="50">
        <v>25.945085828093273</v>
      </c>
      <c r="DY26" s="50">
        <v>25.884421939908243</v>
      </c>
      <c r="DZ26" s="50">
        <v>25.830927914290019</v>
      </c>
      <c r="EA26" s="50">
        <v>25.77887006325788</v>
      </c>
      <c r="EB26" s="50">
        <v>25.724770742196124</v>
      </c>
      <c r="EC26" s="50">
        <v>25.680330370545697</v>
      </c>
      <c r="ED26" s="50">
        <v>25.621514669689127</v>
      </c>
      <c r="EE26" s="50">
        <v>25.555522373201931</v>
      </c>
      <c r="EF26" s="50">
        <v>25.495436363418161</v>
      </c>
      <c r="EG26" s="50">
        <v>25.450331227217838</v>
      </c>
      <c r="EH26" s="50">
        <v>25.398636405277369</v>
      </c>
      <c r="EI26" s="50">
        <v>25.374393048413125</v>
      </c>
      <c r="EJ26" s="50">
        <v>25.367978823670967</v>
      </c>
      <c r="EK26" s="50">
        <v>25.361398320055979</v>
      </c>
      <c r="EL26" s="50">
        <v>25.342950024048061</v>
      </c>
      <c r="EM26" s="50">
        <v>25.339238648763917</v>
      </c>
      <c r="EN26" s="50">
        <v>25.306760081199837</v>
      </c>
      <c r="EO26" s="50">
        <v>25.254537619160473</v>
      </c>
      <c r="EP26" s="50">
        <v>25.200071480909124</v>
      </c>
      <c r="EQ26" s="50">
        <v>25.158952415363817</v>
      </c>
      <c r="ER26" s="50">
        <v>25.103384943131758</v>
      </c>
      <c r="ES26" s="50">
        <v>25.070712050297683</v>
      </c>
      <c r="ET26" s="50">
        <v>25.063485748045217</v>
      </c>
      <c r="EU26" s="50">
        <v>25.068802447665529</v>
      </c>
      <c r="EV26" s="50">
        <v>25.065386840918087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47.667480248380194</v>
      </c>
      <c r="C28" s="53">
        <v>47.287198202726742</v>
      </c>
      <c r="D28" s="53">
        <v>46.810676096616291</v>
      </c>
      <c r="E28" s="53">
        <v>46.415943388455936</v>
      </c>
      <c r="F28" s="53">
        <v>46.143661762836686</v>
      </c>
      <c r="G28" s="53">
        <v>45.958888892610297</v>
      </c>
      <c r="H28" s="53">
        <v>45.483835316017768</v>
      </c>
      <c r="I28" s="53">
        <v>45.21934503825544</v>
      </c>
      <c r="J28" s="53">
        <v>45.051156044436134</v>
      </c>
      <c r="K28" s="53">
        <v>44.893330406965013</v>
      </c>
      <c r="L28" s="53">
        <v>44.72549462919045</v>
      </c>
      <c r="M28" s="53">
        <v>44.521366451270524</v>
      </c>
      <c r="N28" s="53">
        <v>44.303499349955402</v>
      </c>
      <c r="O28" s="53">
        <v>44.124312688758494</v>
      </c>
      <c r="P28" s="53">
        <v>44.062299794098408</v>
      </c>
      <c r="Q28" s="53">
        <v>44.143088023928421</v>
      </c>
      <c r="R28" s="53">
        <v>44.141044710681925</v>
      </c>
      <c r="S28" s="53">
        <v>44.269692999361752</v>
      </c>
      <c r="T28" s="53">
        <v>44.481313434247269</v>
      </c>
      <c r="U28" s="53">
        <v>44.706540567077639</v>
      </c>
      <c r="V28" s="53">
        <v>44.906521575503902</v>
      </c>
      <c r="W28" s="53">
        <v>44.87839960951738</v>
      </c>
      <c r="X28" s="53">
        <v>44.861184750669238</v>
      </c>
      <c r="Y28" s="53">
        <v>44.844575634998726</v>
      </c>
      <c r="Z28" s="53">
        <v>44.822574113386459</v>
      </c>
      <c r="AA28" s="53">
        <v>44.794103270620347</v>
      </c>
      <c r="AB28" s="53">
        <v>44.591566722292406</v>
      </c>
      <c r="AC28" s="53">
        <v>44.394966943148653</v>
      </c>
      <c r="AD28" s="53">
        <v>44.214873992660173</v>
      </c>
      <c r="AE28" s="53">
        <v>44.064734147426982</v>
      </c>
      <c r="AF28" s="53">
        <v>43.952358496162923</v>
      </c>
      <c r="AG28" s="53">
        <v>43.792670691505535</v>
      </c>
      <c r="AH28" s="53">
        <v>43.682722159682861</v>
      </c>
      <c r="AI28" s="53">
        <v>43.623261163333943</v>
      </c>
      <c r="AJ28" s="53">
        <v>43.619021733584304</v>
      </c>
      <c r="AK28" s="53">
        <v>43.673219075705781</v>
      </c>
      <c r="AL28" s="53">
        <v>43.736420173760223</v>
      </c>
      <c r="AM28" s="53">
        <v>43.872841274229344</v>
      </c>
      <c r="AN28" s="53">
        <v>44.064901620129078</v>
      </c>
      <c r="AO28" s="53">
        <v>44.283090745676937</v>
      </c>
      <c r="AP28" s="53">
        <v>44.50889438503792</v>
      </c>
      <c r="AQ28" s="53">
        <v>44.742539240194233</v>
      </c>
      <c r="AR28" s="53">
        <v>44.942863833824589</v>
      </c>
      <c r="AS28" s="53">
        <v>45.140642090814282</v>
      </c>
      <c r="AT28" s="53">
        <v>45.374507978061885</v>
      </c>
      <c r="AU28" s="53">
        <v>45.655818184128542</v>
      </c>
      <c r="AV28" s="53">
        <v>45.861711783943697</v>
      </c>
      <c r="AW28" s="53">
        <v>46.143134886612678</v>
      </c>
      <c r="AX28" s="53">
        <v>46.453322235456703</v>
      </c>
      <c r="AY28" s="53">
        <v>46.721788230016344</v>
      </c>
      <c r="AZ28" s="53">
        <v>46.916645025865321</v>
      </c>
      <c r="BA28" s="53">
        <v>47.125069901287368</v>
      </c>
      <c r="BB28" s="53">
        <v>47.256886590144717</v>
      </c>
      <c r="BC28" s="53">
        <v>47.361452497920823</v>
      </c>
      <c r="BD28" s="53">
        <v>47.513120412800255</v>
      </c>
      <c r="BE28" s="53">
        <v>47.748344162465614</v>
      </c>
      <c r="BF28" s="53">
        <v>48.059850191381429</v>
      </c>
      <c r="BG28" s="53">
        <v>48.461776466142261</v>
      </c>
      <c r="BH28" s="53">
        <v>48.919869636682797</v>
      </c>
      <c r="BI28" s="53">
        <v>49.378391263690268</v>
      </c>
      <c r="BJ28" s="53">
        <v>49.807299228498373</v>
      </c>
      <c r="BK28" s="53">
        <v>50.293707713677534</v>
      </c>
      <c r="BL28" s="53">
        <v>50.718544837725865</v>
      </c>
      <c r="BM28" s="53">
        <v>51.10723112002308</v>
      </c>
      <c r="BN28" s="53">
        <v>51.497291530919867</v>
      </c>
      <c r="BO28" s="53">
        <v>51.899496513743692</v>
      </c>
      <c r="BP28" s="53">
        <v>52.250219909082482</v>
      </c>
      <c r="BQ28" s="53">
        <v>52.61633789540285</v>
      </c>
      <c r="BR28" s="53">
        <v>52.969006267233908</v>
      </c>
      <c r="BS28" s="53">
        <v>53.266223737956928</v>
      </c>
      <c r="BT28" s="53">
        <v>53.4889086795582</v>
      </c>
      <c r="BU28" s="53">
        <v>53.656315119437558</v>
      </c>
      <c r="BV28" s="53">
        <v>53.764589992322833</v>
      </c>
      <c r="BW28" s="53">
        <v>53.820501245558901</v>
      </c>
      <c r="BX28" s="53">
        <v>53.8410998488445</v>
      </c>
      <c r="BY28" s="53">
        <v>53.837115712439598</v>
      </c>
      <c r="BZ28" s="53">
        <v>53.825865262344387</v>
      </c>
      <c r="CA28" s="53">
        <v>53.788820942143211</v>
      </c>
      <c r="CB28" s="53">
        <v>53.730021795496029</v>
      </c>
      <c r="CC28" s="53">
        <v>53.651789820344796</v>
      </c>
      <c r="CD28" s="53">
        <v>53.555836723396723</v>
      </c>
      <c r="CE28" s="53">
        <v>53.4627622649543</v>
      </c>
      <c r="CF28" s="53">
        <v>53.351776787116215</v>
      </c>
      <c r="CG28" s="53">
        <v>53.228575378015982</v>
      </c>
      <c r="CH28" s="53">
        <v>53.100134873184636</v>
      </c>
      <c r="CI28" s="53">
        <v>52.969332098812991</v>
      </c>
      <c r="CJ28" s="53">
        <v>52.853911554835506</v>
      </c>
      <c r="CK28" s="53">
        <v>52.738617931255462</v>
      </c>
      <c r="CL28" s="53">
        <v>52.613376093310059</v>
      </c>
      <c r="CM28" s="53">
        <v>52.462998422598758</v>
      </c>
      <c r="CN28" s="53">
        <v>52.278650012876263</v>
      </c>
      <c r="CO28" s="53">
        <v>52.09124159874483</v>
      </c>
      <c r="CP28" s="53">
        <v>51.871417368433562</v>
      </c>
      <c r="CQ28" s="53">
        <v>51.624939893000068</v>
      </c>
      <c r="CR28" s="53">
        <v>51.361069424624503</v>
      </c>
      <c r="CS28" s="53">
        <v>51.085128117343857</v>
      </c>
      <c r="CT28" s="53">
        <v>50.820435258453855</v>
      </c>
      <c r="CU28" s="53">
        <v>50.547642272482172</v>
      </c>
      <c r="CV28" s="53">
        <v>50.263498814444752</v>
      </c>
      <c r="CW28" s="53">
        <v>49.961690067142719</v>
      </c>
      <c r="CX28" s="53">
        <v>49.638989515409818</v>
      </c>
      <c r="CY28" s="53">
        <v>49.331565603526265</v>
      </c>
      <c r="CZ28" s="53">
        <v>49.006881684673012</v>
      </c>
      <c r="DA28" s="53">
        <v>48.6739890799481</v>
      </c>
      <c r="DB28" s="53">
        <v>48.347094746196262</v>
      </c>
      <c r="DC28" s="53">
        <v>48.034047282722227</v>
      </c>
      <c r="DD28" s="53">
        <v>47.77052464338756</v>
      </c>
      <c r="DE28" s="53">
        <v>47.522287462205995</v>
      </c>
      <c r="DF28" s="53">
        <v>47.282041554661909</v>
      </c>
      <c r="DG28" s="53">
        <v>47.0379927875655</v>
      </c>
      <c r="DH28" s="53">
        <v>46.782352994241066</v>
      </c>
      <c r="DI28" s="53">
        <v>46.560711314812139</v>
      </c>
      <c r="DJ28" s="53">
        <v>46.331193911772736</v>
      </c>
      <c r="DK28" s="53">
        <v>46.092324431787652</v>
      </c>
      <c r="DL28" s="53">
        <v>45.842900579456582</v>
      </c>
      <c r="DM28" s="53">
        <v>45.581386041698508</v>
      </c>
      <c r="DN28" s="53">
        <v>45.354878686635068</v>
      </c>
      <c r="DO28" s="53">
        <v>45.118235707049806</v>
      </c>
      <c r="DP28" s="53">
        <v>44.871287611900001</v>
      </c>
      <c r="DQ28" s="53">
        <v>44.613964835391712</v>
      </c>
      <c r="DR28" s="53">
        <v>44.345453795103474</v>
      </c>
      <c r="DS28" s="53">
        <v>44.116551532482987</v>
      </c>
      <c r="DT28" s="53">
        <v>43.88100889983221</v>
      </c>
      <c r="DU28" s="53">
        <v>43.638065533885595</v>
      </c>
      <c r="DV28" s="53">
        <v>43.386616328359722</v>
      </c>
      <c r="DW28" s="53">
        <v>43.124893537768187</v>
      </c>
      <c r="DX28" s="53">
        <v>42.90747029215553</v>
      </c>
      <c r="DY28" s="53">
        <v>42.685942019536618</v>
      </c>
      <c r="DZ28" s="53">
        <v>42.458843493252857</v>
      </c>
      <c r="EA28" s="53">
        <v>42.223891040916925</v>
      </c>
      <c r="EB28" s="53">
        <v>41.978361248870293</v>
      </c>
      <c r="EC28" s="53">
        <v>41.779738204908007</v>
      </c>
      <c r="ED28" s="53">
        <v>41.578525627307208</v>
      </c>
      <c r="EE28" s="53">
        <v>41.371697256047916</v>
      </c>
      <c r="EF28" s="53">
        <v>41.156493945151361</v>
      </c>
      <c r="EG28" s="53">
        <v>40.930825877768854</v>
      </c>
      <c r="EH28" s="53">
        <v>40.756309753345825</v>
      </c>
      <c r="EI28" s="53">
        <v>40.57820492838929</v>
      </c>
      <c r="EJ28" s="53">
        <v>40.395276513130909</v>
      </c>
      <c r="EK28" s="53">
        <v>40.205184847284379</v>
      </c>
      <c r="EL28" s="53">
        <v>40.003777120982633</v>
      </c>
      <c r="EM28" s="53">
        <v>39.849778151355935</v>
      </c>
      <c r="EN28" s="53">
        <v>39.695192215611776</v>
      </c>
      <c r="EO28" s="53">
        <v>39.535119770702053</v>
      </c>
      <c r="EP28" s="53">
        <v>39.36418688584218</v>
      </c>
      <c r="EQ28" s="53">
        <v>39.177624103485329</v>
      </c>
      <c r="ER28" s="53">
        <v>39.041619663380438</v>
      </c>
      <c r="ES28" s="53">
        <v>38.900057001285795</v>
      </c>
      <c r="ET28" s="53">
        <v>38.749905916542836</v>
      </c>
      <c r="EU28" s="53">
        <v>38.588539446045196</v>
      </c>
      <c r="EV28" s="53">
        <v>38.412687340938149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:AE15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24" t="s">
        <v>93</v>
      </c>
      <c r="B7" s="323" t="s">
        <v>94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</row>
    <row r="8" spans="1:31" ht="24.75" customHeight="1" x14ac:dyDescent="0.2">
      <c r="A8" s="325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176.8442</v>
      </c>
      <c r="C11" s="64">
        <v>195.6936</v>
      </c>
      <c r="D11" s="64">
        <v>213.55680000000001</v>
      </c>
      <c r="E11" s="64">
        <v>239.69</v>
      </c>
      <c r="F11" s="64">
        <v>271.72919999999999</v>
      </c>
      <c r="G11" s="64">
        <v>305.4248</v>
      </c>
      <c r="H11" s="64">
        <v>331.53139999999996</v>
      </c>
      <c r="I11" s="64">
        <v>345.142</v>
      </c>
      <c r="J11" s="64">
        <v>380.57</v>
      </c>
      <c r="K11" s="64">
        <v>402.99040000000002</v>
      </c>
      <c r="L11" s="64">
        <v>417.88980000000004</v>
      </c>
      <c r="M11" s="64">
        <v>404.3578</v>
      </c>
      <c r="N11" s="64">
        <v>411.03480000000002</v>
      </c>
      <c r="O11" s="64">
        <v>423.04020000000003</v>
      </c>
      <c r="P11" s="64">
        <v>430.35699999999997</v>
      </c>
      <c r="Q11" s="64">
        <v>430.57979999999998</v>
      </c>
      <c r="R11" s="64">
        <v>427.00439999999998</v>
      </c>
      <c r="S11" s="64">
        <v>419.21559999999999</v>
      </c>
      <c r="T11" s="64">
        <v>411.86139999999995</v>
      </c>
      <c r="U11" s="64">
        <v>403.58479999999997</v>
      </c>
      <c r="V11" s="64">
        <v>395.23840000000001</v>
      </c>
      <c r="W11" s="64">
        <v>385.41379999999998</v>
      </c>
      <c r="X11" s="64">
        <v>374.51640000000003</v>
      </c>
      <c r="Y11" s="64">
        <v>363.238</v>
      </c>
      <c r="Z11" s="64">
        <v>352.08019999999999</v>
      </c>
      <c r="AA11" s="64">
        <v>341.86799999999999</v>
      </c>
      <c r="AB11" s="64">
        <v>330.95859999999999</v>
      </c>
      <c r="AC11" s="64">
        <v>321.82399999999996</v>
      </c>
      <c r="AD11" s="64">
        <v>311.38639999999998</v>
      </c>
      <c r="AE11" s="64">
        <v>301.78059999999999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52.473999999999997</v>
      </c>
      <c r="C13" s="55">
        <v>49.947000000000003</v>
      </c>
      <c r="D13" s="55">
        <v>47.036999999999999</v>
      </c>
      <c r="E13" s="55">
        <v>45.692</v>
      </c>
      <c r="F13" s="55">
        <v>45.08</v>
      </c>
      <c r="G13" s="55">
        <v>44.531999999999996</v>
      </c>
      <c r="H13" s="55">
        <v>42.713000000000001</v>
      </c>
      <c r="I13" s="55">
        <v>39.436</v>
      </c>
      <c r="J13" s="55">
        <v>38.691000000000003</v>
      </c>
      <c r="K13" s="55">
        <v>36.536999999999999</v>
      </c>
      <c r="L13" s="55">
        <v>33.773000000000003</v>
      </c>
      <c r="M13" s="55">
        <v>29.167999999999999</v>
      </c>
      <c r="N13" s="55">
        <v>26.619</v>
      </c>
      <c r="O13" s="55">
        <v>24.762</v>
      </c>
      <c r="P13" s="55">
        <v>22.954000000000001</v>
      </c>
      <c r="Q13" s="55">
        <v>21.11</v>
      </c>
      <c r="R13" s="55">
        <v>19.411999999999999</v>
      </c>
      <c r="S13" s="55">
        <v>17.821999999999999</v>
      </c>
      <c r="T13" s="55">
        <v>16.504999999999999</v>
      </c>
      <c r="U13" s="55">
        <v>15.355</v>
      </c>
      <c r="V13" s="55">
        <v>14.372999999999999</v>
      </c>
      <c r="W13" s="55">
        <v>13.483000000000001</v>
      </c>
      <c r="X13" s="55">
        <v>12.686</v>
      </c>
      <c r="Y13" s="55">
        <v>11.992000000000001</v>
      </c>
      <c r="Z13" s="55">
        <v>11.4</v>
      </c>
      <c r="AA13" s="55">
        <v>10.923</v>
      </c>
      <c r="AB13" s="55">
        <v>10.493</v>
      </c>
      <c r="AC13" s="55">
        <v>10.177</v>
      </c>
      <c r="AD13" s="55">
        <v>9.8659999999999997</v>
      </c>
      <c r="AE13" s="55">
        <v>9.6150000000000002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7.1196000000000002</v>
      </c>
      <c r="C15" s="66">
        <v>6.9946999999999999</v>
      </c>
      <c r="D15" s="66">
        <v>6.8</v>
      </c>
      <c r="E15" s="66">
        <v>6.7</v>
      </c>
      <c r="F15" s="66">
        <v>6.58</v>
      </c>
      <c r="G15" s="66">
        <v>6.46</v>
      </c>
      <c r="H15" s="66">
        <v>6.1561000000000003</v>
      </c>
      <c r="I15" s="66">
        <v>5.5769000000000002</v>
      </c>
      <c r="J15" s="66">
        <v>5.3106999999999998</v>
      </c>
      <c r="K15" s="66">
        <v>4.8288000000000002</v>
      </c>
      <c r="L15" s="66">
        <v>4.3320999999999996</v>
      </c>
      <c r="M15" s="66">
        <v>3.6213000000000002</v>
      </c>
      <c r="N15" s="66">
        <v>3.1922999999999999</v>
      </c>
      <c r="O15" s="66">
        <v>2.8988999999999998</v>
      </c>
      <c r="P15" s="66">
        <v>2.6749000000000001</v>
      </c>
      <c r="Q15" s="66">
        <v>2.5013000000000001</v>
      </c>
      <c r="R15" s="66">
        <v>2.3690000000000002</v>
      </c>
      <c r="S15" s="66">
        <v>2.2486999999999999</v>
      </c>
      <c r="T15" s="66">
        <v>2.1533000000000002</v>
      </c>
      <c r="U15" s="66">
        <v>2.0693000000000001</v>
      </c>
      <c r="V15" s="66">
        <v>2.0002</v>
      </c>
      <c r="W15" s="66">
        <v>1.9409000000000001</v>
      </c>
      <c r="X15" s="66">
        <v>1.8928</v>
      </c>
      <c r="Y15" s="66">
        <v>1.855</v>
      </c>
      <c r="Z15" s="66">
        <v>1.8251999999999999</v>
      </c>
      <c r="AA15" s="66">
        <v>1.8047</v>
      </c>
      <c r="AB15" s="66">
        <v>1.7838000000000001</v>
      </c>
      <c r="AC15" s="66">
        <v>1.7757000000000001</v>
      </c>
      <c r="AD15" s="66">
        <v>1.7633000000000001</v>
      </c>
      <c r="AE15" s="66">
        <v>1.7573000000000001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29.088999999999999</v>
      </c>
      <c r="C17" s="55">
        <v>29.047999999999998</v>
      </c>
      <c r="D17" s="55">
        <v>28.998999999999999</v>
      </c>
      <c r="E17" s="55">
        <v>28.965</v>
      </c>
      <c r="F17" s="55">
        <v>28.959</v>
      </c>
      <c r="G17" s="55">
        <v>28.954000000000001</v>
      </c>
      <c r="H17" s="55">
        <v>28.902999999999999</v>
      </c>
      <c r="I17" s="55">
        <v>28.832999999999998</v>
      </c>
      <c r="J17" s="55">
        <v>28.751999999999999</v>
      </c>
      <c r="K17" s="55">
        <v>28.535</v>
      </c>
      <c r="L17" s="55">
        <v>28.535</v>
      </c>
      <c r="M17" s="55">
        <v>28.535</v>
      </c>
      <c r="N17" s="55">
        <v>28.535</v>
      </c>
      <c r="O17" s="55">
        <v>28.545000000000002</v>
      </c>
      <c r="P17" s="55">
        <v>28.556999999999999</v>
      </c>
      <c r="Q17" s="55">
        <v>28.582000000000001</v>
      </c>
      <c r="R17" s="55">
        <v>28.620999999999999</v>
      </c>
      <c r="S17" s="55">
        <v>28.672000000000001</v>
      </c>
      <c r="T17" s="55">
        <v>28.736999999999998</v>
      </c>
      <c r="U17" s="55">
        <v>28.814</v>
      </c>
      <c r="V17" s="55">
        <v>28.902999999999999</v>
      </c>
      <c r="W17" s="55">
        <v>29.004000000000001</v>
      </c>
      <c r="X17" s="55">
        <v>29.114999999999998</v>
      </c>
      <c r="Y17" s="55">
        <v>29.236000000000001</v>
      </c>
      <c r="Z17" s="55">
        <v>29.367000000000001</v>
      </c>
      <c r="AA17" s="55">
        <v>29.506</v>
      </c>
      <c r="AB17" s="55">
        <v>29.651</v>
      </c>
      <c r="AC17" s="55">
        <v>29.800999999999998</v>
      </c>
      <c r="AD17" s="55">
        <v>29.956</v>
      </c>
      <c r="AE17" s="55">
        <v>30.113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74.201999999999998</v>
      </c>
      <c r="C20" s="64">
        <v>77.755399999999995</v>
      </c>
      <c r="D20" s="64">
        <v>79.7012</v>
      </c>
      <c r="E20" s="64">
        <v>81.020399999999995</v>
      </c>
      <c r="F20" s="64">
        <v>81.837199999999996</v>
      </c>
      <c r="G20" s="64">
        <v>83.774599999999992</v>
      </c>
      <c r="H20" s="64">
        <v>83.596000000000004</v>
      </c>
      <c r="I20" s="64">
        <v>80.409199999999998</v>
      </c>
      <c r="J20" s="64">
        <v>78.141400000000004</v>
      </c>
      <c r="K20" s="64">
        <v>74.07419999999999</v>
      </c>
      <c r="L20" s="64">
        <v>72.622600000000006</v>
      </c>
      <c r="M20" s="64">
        <v>74.633600000000001</v>
      </c>
      <c r="N20" s="64">
        <v>76.606399999999994</v>
      </c>
      <c r="O20" s="64">
        <v>81.198999999999998</v>
      </c>
      <c r="P20" s="64">
        <v>87.950999999999993</v>
      </c>
      <c r="Q20" s="64">
        <v>95.433000000000007</v>
      </c>
      <c r="R20" s="64">
        <v>104.16679999999999</v>
      </c>
      <c r="S20" s="64">
        <v>114.45480000000001</v>
      </c>
      <c r="T20" s="64">
        <v>126.26579999999998</v>
      </c>
      <c r="U20" s="64">
        <v>139.82239999999999</v>
      </c>
      <c r="V20" s="64">
        <v>155.25960000000001</v>
      </c>
      <c r="W20" s="64">
        <v>173.5016</v>
      </c>
      <c r="X20" s="64">
        <v>194.47800000000001</v>
      </c>
      <c r="Y20" s="64">
        <v>218.06300000000002</v>
      </c>
      <c r="Z20" s="64">
        <v>242.82820000000001</v>
      </c>
      <c r="AA20" s="64">
        <v>267.74419999999998</v>
      </c>
      <c r="AB20" s="64">
        <v>291.0822</v>
      </c>
      <c r="AC20" s="64">
        <v>311.55920000000003</v>
      </c>
      <c r="AD20" s="64">
        <v>327.78960000000001</v>
      </c>
      <c r="AE20" s="64">
        <v>338.98660000000001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22.018000000000001</v>
      </c>
      <c r="C22" s="55">
        <v>19.846</v>
      </c>
      <c r="D22" s="55">
        <v>17.553999999999998</v>
      </c>
      <c r="E22" s="55">
        <v>15.445</v>
      </c>
      <c r="F22" s="55">
        <v>13.577</v>
      </c>
      <c r="G22" s="55">
        <v>12.215</v>
      </c>
      <c r="H22" s="55">
        <v>10.77</v>
      </c>
      <c r="I22" s="55">
        <v>9.1880000000000006</v>
      </c>
      <c r="J22" s="55">
        <v>7.944</v>
      </c>
      <c r="K22" s="55">
        <v>6.7160000000000002</v>
      </c>
      <c r="L22" s="55">
        <v>5.8689999999999998</v>
      </c>
      <c r="M22" s="55">
        <v>5.3840000000000003</v>
      </c>
      <c r="N22" s="55">
        <v>4.9610000000000003</v>
      </c>
      <c r="O22" s="55">
        <v>4.7530000000000001</v>
      </c>
      <c r="P22" s="55">
        <v>4.6909999999999998</v>
      </c>
      <c r="Q22" s="55">
        <v>4.6790000000000003</v>
      </c>
      <c r="R22" s="55">
        <v>4.7350000000000003</v>
      </c>
      <c r="S22" s="55">
        <v>4.8659999999999997</v>
      </c>
      <c r="T22" s="55">
        <v>5.0599999999999996</v>
      </c>
      <c r="U22" s="55">
        <v>5.32</v>
      </c>
      <c r="V22" s="55">
        <v>5.6459999999999999</v>
      </c>
      <c r="W22" s="55">
        <v>6.07</v>
      </c>
      <c r="X22" s="55">
        <v>6.5880000000000001</v>
      </c>
      <c r="Y22" s="55">
        <v>7.1989999999999998</v>
      </c>
      <c r="Z22" s="55">
        <v>7.8630000000000004</v>
      </c>
      <c r="AA22" s="55">
        <v>8.5549999999999997</v>
      </c>
      <c r="AB22" s="55">
        <v>9.2289999999999992</v>
      </c>
      <c r="AC22" s="55">
        <v>9.8529999999999998</v>
      </c>
      <c r="AD22" s="55">
        <v>10.385</v>
      </c>
      <c r="AE22" s="55">
        <v>10.801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42.92</v>
      </c>
      <c r="C25" s="55">
        <v>45.459000000000003</v>
      </c>
      <c r="D25" s="55">
        <v>48.006</v>
      </c>
      <c r="E25" s="55">
        <v>50.932000000000002</v>
      </c>
      <c r="F25" s="55">
        <v>53.965000000000003</v>
      </c>
      <c r="G25" s="55">
        <v>56.191000000000003</v>
      </c>
      <c r="H25" s="55">
        <v>58.402000000000001</v>
      </c>
      <c r="I25" s="55">
        <v>60.982999999999997</v>
      </c>
      <c r="J25" s="55">
        <v>63.594999999999999</v>
      </c>
      <c r="K25" s="55">
        <v>66.546999999999997</v>
      </c>
      <c r="L25" s="55">
        <v>68.942999999999998</v>
      </c>
      <c r="M25" s="55">
        <v>70.504000000000005</v>
      </c>
      <c r="N25" s="55">
        <v>72.44</v>
      </c>
      <c r="O25" s="55">
        <v>73.936000000000007</v>
      </c>
      <c r="P25" s="55">
        <v>75.048000000000002</v>
      </c>
      <c r="Q25" s="55">
        <v>76.08</v>
      </c>
      <c r="R25" s="55">
        <v>77.058999999999997</v>
      </c>
      <c r="S25" s="55">
        <v>78</v>
      </c>
      <c r="T25" s="55">
        <v>78.915999999999997</v>
      </c>
      <c r="U25" s="55">
        <v>79.786000000000001</v>
      </c>
      <c r="V25" s="55">
        <v>80.650000000000006</v>
      </c>
      <c r="W25" s="55">
        <v>81.486000000000004</v>
      </c>
      <c r="X25" s="55">
        <v>82.308000000000007</v>
      </c>
      <c r="Y25" s="55">
        <v>83.07</v>
      </c>
      <c r="Z25" s="55">
        <v>83.786000000000001</v>
      </c>
      <c r="AA25" s="55">
        <v>84.441999999999993</v>
      </c>
      <c r="AB25" s="55">
        <v>85.06</v>
      </c>
      <c r="AC25" s="55">
        <v>85.637</v>
      </c>
      <c r="AD25" s="55">
        <v>86.183999999999997</v>
      </c>
      <c r="AE25" s="55">
        <v>86.715999999999994</v>
      </c>
    </row>
    <row r="26" spans="1:31" x14ac:dyDescent="0.2">
      <c r="A26" s="69" t="s">
        <v>98</v>
      </c>
      <c r="B26" s="55">
        <v>42.64</v>
      </c>
      <c r="C26" s="55">
        <v>44.95</v>
      </c>
      <c r="D26" s="55">
        <v>47.27</v>
      </c>
      <c r="E26" s="55">
        <v>49.96</v>
      </c>
      <c r="F26" s="55">
        <v>52.74</v>
      </c>
      <c r="G26" s="55">
        <v>54.58</v>
      </c>
      <c r="H26" s="55">
        <v>56.36</v>
      </c>
      <c r="I26" s="55">
        <v>58.47</v>
      </c>
      <c r="J26" s="55">
        <v>60.62</v>
      </c>
      <c r="K26" s="55">
        <v>63.38</v>
      </c>
      <c r="L26" s="55">
        <v>65.739999999999995</v>
      </c>
      <c r="M26" s="55">
        <v>67.25</v>
      </c>
      <c r="N26" s="55">
        <v>69.22</v>
      </c>
      <c r="O26" s="55">
        <v>71</v>
      </c>
      <c r="P26" s="55">
        <v>72.14</v>
      </c>
      <c r="Q26" s="55">
        <v>73.239999999999995</v>
      </c>
      <c r="R26" s="55">
        <v>74.3</v>
      </c>
      <c r="S26" s="55">
        <v>75.349999999999994</v>
      </c>
      <c r="T26" s="55">
        <v>76.400000000000006</v>
      </c>
      <c r="U26" s="55">
        <v>77.41</v>
      </c>
      <c r="V26" s="55">
        <v>78.45</v>
      </c>
      <c r="W26" s="55">
        <v>79.459999999999994</v>
      </c>
      <c r="X26" s="55">
        <v>80.47</v>
      </c>
      <c r="Y26" s="55">
        <v>81.400000000000006</v>
      </c>
      <c r="Z26" s="55">
        <v>82.25</v>
      </c>
      <c r="AA26" s="55">
        <v>82.98</v>
      </c>
      <c r="AB26" s="55">
        <v>83.64</v>
      </c>
      <c r="AC26" s="55">
        <v>84.24</v>
      </c>
      <c r="AD26" s="55">
        <v>84.79</v>
      </c>
      <c r="AE26" s="55">
        <v>85.31</v>
      </c>
    </row>
    <row r="27" spans="1:31" x14ac:dyDescent="0.2">
      <c r="A27" s="69" t="s">
        <v>99</v>
      </c>
      <c r="B27" s="55">
        <v>43.2</v>
      </c>
      <c r="C27" s="55">
        <v>45.99</v>
      </c>
      <c r="D27" s="55">
        <v>48.78</v>
      </c>
      <c r="E27" s="55">
        <v>51.96</v>
      </c>
      <c r="F27" s="55">
        <v>55.26</v>
      </c>
      <c r="G27" s="55">
        <v>57.9</v>
      </c>
      <c r="H27" s="55">
        <v>60.57</v>
      </c>
      <c r="I27" s="55">
        <v>63.63</v>
      </c>
      <c r="J27" s="55">
        <v>66.709999999999994</v>
      </c>
      <c r="K27" s="55">
        <v>69.77</v>
      </c>
      <c r="L27" s="55">
        <v>72.099999999999994</v>
      </c>
      <c r="M27" s="55">
        <v>73.7</v>
      </c>
      <c r="N27" s="55">
        <v>75.599999999999994</v>
      </c>
      <c r="O27" s="55">
        <v>76.8</v>
      </c>
      <c r="P27" s="55">
        <v>77.89</v>
      </c>
      <c r="Q27" s="55">
        <v>78.86</v>
      </c>
      <c r="R27" s="55">
        <v>79.760000000000005</v>
      </c>
      <c r="S27" s="55">
        <v>80.58</v>
      </c>
      <c r="T27" s="55">
        <v>81.36</v>
      </c>
      <c r="U27" s="55">
        <v>82.09</v>
      </c>
      <c r="V27" s="55">
        <v>82.79</v>
      </c>
      <c r="W27" s="55">
        <v>83.46</v>
      </c>
      <c r="X27" s="55">
        <v>84.11</v>
      </c>
      <c r="Y27" s="55">
        <v>84.72</v>
      </c>
      <c r="Z27" s="55">
        <v>85.32</v>
      </c>
      <c r="AA27" s="55">
        <v>85.9</v>
      </c>
      <c r="AB27" s="55">
        <v>86.49</v>
      </c>
      <c r="AC27" s="55">
        <v>87.05</v>
      </c>
      <c r="AD27" s="55">
        <v>87.6</v>
      </c>
      <c r="AE27" s="55">
        <v>88.16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168.38800000000001</v>
      </c>
      <c r="C29" s="55">
        <v>154.5</v>
      </c>
      <c r="D29" s="55">
        <v>140.512</v>
      </c>
      <c r="E29" s="55">
        <v>126.714</v>
      </c>
      <c r="F29" s="55">
        <v>111.85899999999999</v>
      </c>
      <c r="G29" s="55">
        <v>96.477000000000004</v>
      </c>
      <c r="H29" s="55">
        <v>81.63</v>
      </c>
      <c r="I29" s="55">
        <v>68.096999999999994</v>
      </c>
      <c r="J29" s="55">
        <v>55.311</v>
      </c>
      <c r="K29" s="55">
        <v>44.93</v>
      </c>
      <c r="L29" s="55">
        <v>37.25</v>
      </c>
      <c r="M29" s="55">
        <v>31.256</v>
      </c>
      <c r="N29" s="55">
        <v>26.940999999999999</v>
      </c>
      <c r="O29" s="55">
        <v>20.736999999999998</v>
      </c>
      <c r="P29" s="55">
        <v>17.367999999999999</v>
      </c>
      <c r="Q29" s="55">
        <v>14.691000000000001</v>
      </c>
      <c r="R29" s="55">
        <v>12.576000000000001</v>
      </c>
      <c r="S29" s="55">
        <v>10.869</v>
      </c>
      <c r="T29" s="55">
        <v>9.48</v>
      </c>
      <c r="U29" s="55">
        <v>8.3569999999999993</v>
      </c>
      <c r="V29" s="55">
        <v>7.3959999999999999</v>
      </c>
      <c r="W29" s="55">
        <v>6.5730000000000004</v>
      </c>
      <c r="X29" s="55">
        <v>5.8570000000000002</v>
      </c>
      <c r="Y29" s="55">
        <v>5.27</v>
      </c>
      <c r="Z29" s="55">
        <v>4.7779999999999996</v>
      </c>
      <c r="AA29" s="55">
        <v>4.3730000000000002</v>
      </c>
      <c r="AB29" s="55">
        <v>4.0259999999999998</v>
      </c>
      <c r="AC29" s="55">
        <v>3.7320000000000002</v>
      </c>
      <c r="AD29" s="55">
        <v>3.4769999999999999</v>
      </c>
      <c r="AE29" s="55">
        <v>3.2490000000000001</v>
      </c>
    </row>
    <row r="30" spans="1:31" x14ac:dyDescent="0.2">
      <c r="A30" s="308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249.113</v>
      </c>
      <c r="C31" s="55">
        <v>231.24299999999999</v>
      </c>
      <c r="D31" s="55">
        <v>209.78899999999999</v>
      </c>
      <c r="E31" s="55">
        <v>187.94499999999999</v>
      </c>
      <c r="F31" s="55">
        <v>163.82499999999999</v>
      </c>
      <c r="G31" s="55">
        <v>139.23599999999999</v>
      </c>
      <c r="H31" s="55">
        <v>115.624</v>
      </c>
      <c r="I31" s="55">
        <v>93.543000000000006</v>
      </c>
      <c r="J31" s="55">
        <v>73.766999999999996</v>
      </c>
      <c r="K31" s="55">
        <v>58.113999999999997</v>
      </c>
      <c r="L31" s="55">
        <v>46.884999999999998</v>
      </c>
      <c r="M31" s="55">
        <v>38.482999999999997</v>
      </c>
      <c r="N31" s="55">
        <v>32.597999999999999</v>
      </c>
      <c r="O31" s="55">
        <v>26.097999999999999</v>
      </c>
      <c r="P31" s="55">
        <v>13.907</v>
      </c>
      <c r="Q31" s="55">
        <v>11.874000000000001</v>
      </c>
      <c r="R31" s="55">
        <v>10.269</v>
      </c>
      <c r="S31" s="55">
        <v>8.9860000000000007</v>
      </c>
      <c r="T31" s="55">
        <v>7.9340000000000002</v>
      </c>
      <c r="U31" s="55">
        <v>7.0510000000000002</v>
      </c>
      <c r="V31" s="55">
        <v>6.359</v>
      </c>
      <c r="W31" s="55">
        <v>5.7720000000000002</v>
      </c>
      <c r="X31" s="55">
        <v>5.29</v>
      </c>
      <c r="Y31" s="55">
        <v>4.8970000000000002</v>
      </c>
      <c r="Z31" s="55">
        <v>4.5629999999999997</v>
      </c>
      <c r="AA31" s="55">
        <v>4.2969999999999997</v>
      </c>
      <c r="AB31" s="55">
        <v>4.0599999999999996</v>
      </c>
      <c r="AC31" s="55">
        <v>3.85</v>
      </c>
      <c r="AD31" s="55">
        <v>3.661</v>
      </c>
      <c r="AE31" s="55">
        <v>3.488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102.6422</v>
      </c>
      <c r="C34" s="64">
        <v>117.93820000000001</v>
      </c>
      <c r="D34" s="64">
        <v>133.85560000000001</v>
      </c>
      <c r="E34" s="64">
        <v>158.6696</v>
      </c>
      <c r="F34" s="64">
        <v>189.892</v>
      </c>
      <c r="G34" s="64">
        <v>221.65020000000001</v>
      </c>
      <c r="H34" s="64">
        <v>247.93539999999996</v>
      </c>
      <c r="I34" s="64">
        <v>264.7328</v>
      </c>
      <c r="J34" s="64">
        <v>302.42859999999996</v>
      </c>
      <c r="K34" s="64">
        <v>328.9162</v>
      </c>
      <c r="L34" s="64">
        <v>345.2672</v>
      </c>
      <c r="M34" s="64">
        <v>329.7242</v>
      </c>
      <c r="N34" s="64">
        <v>334.42840000000001</v>
      </c>
      <c r="O34" s="64">
        <v>341.84120000000001</v>
      </c>
      <c r="P34" s="64">
        <v>342.40599999999995</v>
      </c>
      <c r="Q34" s="64">
        <v>335.14679999999998</v>
      </c>
      <c r="R34" s="64">
        <v>322.83759999999995</v>
      </c>
      <c r="S34" s="64">
        <v>304.76080000000002</v>
      </c>
      <c r="T34" s="64">
        <v>285.59559999999999</v>
      </c>
      <c r="U34" s="64">
        <v>263.76239999999996</v>
      </c>
      <c r="V34" s="64">
        <v>239.97880000000001</v>
      </c>
      <c r="W34" s="64">
        <v>211.91219999999998</v>
      </c>
      <c r="X34" s="64">
        <v>180.03840000000002</v>
      </c>
      <c r="Y34" s="64">
        <v>145.17499999999998</v>
      </c>
      <c r="Z34" s="64">
        <v>109.25199999999998</v>
      </c>
      <c r="AA34" s="64">
        <v>74.123800000000017</v>
      </c>
      <c r="AB34" s="64">
        <v>39.87639999999999</v>
      </c>
      <c r="AC34" s="64">
        <v>10.264799999999923</v>
      </c>
      <c r="AD34" s="64">
        <v>-16.403200000000027</v>
      </c>
      <c r="AE34" s="64">
        <v>-37.206000000000017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30.456</v>
      </c>
      <c r="C36" s="55">
        <v>30.100999999999999</v>
      </c>
      <c r="D36" s="55">
        <v>29.483000000000001</v>
      </c>
      <c r="E36" s="55">
        <v>30.247</v>
      </c>
      <c r="F36" s="55">
        <v>31.503</v>
      </c>
      <c r="G36" s="55">
        <v>32.317</v>
      </c>
      <c r="H36" s="55">
        <v>31.943000000000001</v>
      </c>
      <c r="I36" s="55">
        <v>30.248000000000001</v>
      </c>
      <c r="J36" s="55">
        <v>30.747</v>
      </c>
      <c r="K36" s="55">
        <v>29.821000000000002</v>
      </c>
      <c r="L36" s="55">
        <v>27.904</v>
      </c>
      <c r="M36" s="55">
        <v>23.783999999999999</v>
      </c>
      <c r="N36" s="55">
        <v>21.658000000000001</v>
      </c>
      <c r="O36" s="55">
        <v>20.009</v>
      </c>
      <c r="P36" s="55">
        <v>18.263000000000002</v>
      </c>
      <c r="Q36" s="55">
        <v>16.431000000000001</v>
      </c>
      <c r="R36" s="55">
        <v>14.677</v>
      </c>
      <c r="S36" s="55">
        <v>12.956</v>
      </c>
      <c r="T36" s="55">
        <v>11.445</v>
      </c>
      <c r="U36" s="55">
        <v>10.035</v>
      </c>
      <c r="V36" s="55">
        <v>8.7270000000000003</v>
      </c>
      <c r="W36" s="55">
        <v>7.4130000000000003</v>
      </c>
      <c r="X36" s="55">
        <v>6.0979999999999999</v>
      </c>
      <c r="Y36" s="55">
        <v>4.7930000000000001</v>
      </c>
      <c r="Z36" s="55">
        <v>3.5369999999999999</v>
      </c>
      <c r="AA36" s="55">
        <v>2.3679999999999999</v>
      </c>
      <c r="AB36" s="55">
        <v>1.264</v>
      </c>
      <c r="AC36" s="55">
        <v>0.32400000000000001</v>
      </c>
      <c r="AD36" s="55">
        <v>-0.51900000000000002</v>
      </c>
      <c r="AE36" s="55">
        <v>-1.1859999999999999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-0.57360000000009848</v>
      </c>
      <c r="C39" s="64">
        <v>-0.84880000000001132</v>
      </c>
      <c r="D39" s="64">
        <v>-2.0618000000002041</v>
      </c>
      <c r="E39" s="64">
        <v>-8.254400000000004</v>
      </c>
      <c r="F39" s="64">
        <v>-27.504799999999449</v>
      </c>
      <c r="G39" s="64">
        <v>-51.704000000000576</v>
      </c>
      <c r="H39" s="64">
        <v>-56.615200000000527</v>
      </c>
      <c r="I39" s="64">
        <v>-59.982199999998869</v>
      </c>
      <c r="J39" s="64">
        <v>-73.493399999999212</v>
      </c>
      <c r="K39" s="64">
        <v>-80.465400000001495</v>
      </c>
      <c r="L39" s="64">
        <v>-56.210199999999645</v>
      </c>
      <c r="M39" s="64">
        <v>-22.846399999999278</v>
      </c>
      <c r="N39" s="64">
        <v>-10.026000000001147</v>
      </c>
      <c r="O39" s="64">
        <v>-9.2133999999996377</v>
      </c>
      <c r="P39" s="64">
        <v>-9.11980000000068</v>
      </c>
      <c r="Q39" s="64">
        <v>-9.0343999999992661</v>
      </c>
      <c r="R39" s="64">
        <v>-8.9525999999999613</v>
      </c>
      <c r="S39" s="64">
        <v>-8.8697999999999979</v>
      </c>
      <c r="T39" s="64">
        <v>-8.789799999999218</v>
      </c>
      <c r="U39" s="64">
        <v>-8.7139999999992028</v>
      </c>
      <c r="V39" s="64">
        <v>-8.7158000000007405</v>
      </c>
      <c r="W39" s="64">
        <v>-8.7128000000007262</v>
      </c>
      <c r="X39" s="64">
        <v>-8.7121999999985462</v>
      </c>
      <c r="Y39" s="64">
        <v>-8.7158000000014795</v>
      </c>
      <c r="Z39" s="64">
        <v>-8.7135999999992322</v>
      </c>
      <c r="AA39" s="64">
        <v>-8.7132000000000147</v>
      </c>
      <c r="AB39" s="64">
        <v>-8.7151999999999887</v>
      </c>
      <c r="AC39" s="64">
        <v>-8.7136000000014135</v>
      </c>
      <c r="AD39" s="64">
        <v>-8.7139999999984816</v>
      </c>
      <c r="AE39" s="64">
        <v>-8.7139999999999844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-0.17</v>
      </c>
      <c r="C41" s="55">
        <v>-0.217</v>
      </c>
      <c r="D41" s="55">
        <v>-0.45400000000000001</v>
      </c>
      <c r="E41" s="55">
        <v>-1.573</v>
      </c>
      <c r="F41" s="55">
        <v>-4.5629999999999997</v>
      </c>
      <c r="G41" s="55">
        <v>-7.5389999999999997</v>
      </c>
      <c r="H41" s="55">
        <v>-7.2939999999999996</v>
      </c>
      <c r="I41" s="55">
        <v>-6.8540000000000001</v>
      </c>
      <c r="J41" s="55">
        <v>-7.4720000000000004</v>
      </c>
      <c r="K41" s="55">
        <v>-7.2949999999999999</v>
      </c>
      <c r="L41" s="55">
        <v>-4.5430000000000001</v>
      </c>
      <c r="M41" s="55">
        <v>-1.6479999999999999</v>
      </c>
      <c r="N41" s="55">
        <v>-0.64900000000000002</v>
      </c>
      <c r="O41" s="55">
        <v>-0.53900000000000003</v>
      </c>
      <c r="P41" s="55">
        <v>-0.48599999999999999</v>
      </c>
      <c r="Q41" s="55">
        <v>-0.443</v>
      </c>
      <c r="R41" s="55">
        <v>-0.40699999999999997</v>
      </c>
      <c r="S41" s="55">
        <v>-0.377</v>
      </c>
      <c r="T41" s="55">
        <v>-0.35199999999999998</v>
      </c>
      <c r="U41" s="55">
        <v>-0.33200000000000002</v>
      </c>
      <c r="V41" s="55">
        <v>-0.317</v>
      </c>
      <c r="W41" s="55">
        <v>-0.30499999999999999</v>
      </c>
      <c r="X41" s="55">
        <v>-0.29499999999999998</v>
      </c>
      <c r="Y41" s="55">
        <v>-0.28799999999999998</v>
      </c>
      <c r="Z41" s="55">
        <v>-0.28199999999999997</v>
      </c>
      <c r="AA41" s="55">
        <v>-0.27800000000000002</v>
      </c>
      <c r="AB41" s="55">
        <v>-0.27600000000000002</v>
      </c>
      <c r="AC41" s="55">
        <v>-0.27600000000000002</v>
      </c>
      <c r="AD41" s="55">
        <v>-0.27600000000000002</v>
      </c>
      <c r="AE41" s="55">
        <v>-0.27800000000000002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102.0685999999999</v>
      </c>
      <c r="C44" s="64">
        <v>117.0894</v>
      </c>
      <c r="D44" s="64">
        <v>131.79379999999981</v>
      </c>
      <c r="E44" s="64">
        <v>150.4152</v>
      </c>
      <c r="F44" s="64">
        <v>162.38720000000055</v>
      </c>
      <c r="G44" s="64">
        <v>169.94619999999944</v>
      </c>
      <c r="H44" s="64">
        <v>191.32019999999943</v>
      </c>
      <c r="I44" s="64">
        <v>204.75060000000113</v>
      </c>
      <c r="J44" s="64">
        <v>228.93520000000075</v>
      </c>
      <c r="K44" s="64">
        <v>248.45079999999851</v>
      </c>
      <c r="L44" s="64">
        <v>289.05700000000036</v>
      </c>
      <c r="M44" s="64">
        <v>306.87780000000072</v>
      </c>
      <c r="N44" s="64">
        <v>324.40239999999886</v>
      </c>
      <c r="O44" s="64">
        <v>332.62780000000038</v>
      </c>
      <c r="P44" s="64">
        <v>333.28619999999927</v>
      </c>
      <c r="Q44" s="64">
        <v>326.11240000000072</v>
      </c>
      <c r="R44" s="64">
        <v>313.88499999999999</v>
      </c>
      <c r="S44" s="64">
        <v>295.89100000000002</v>
      </c>
      <c r="T44" s="64">
        <v>276.80580000000077</v>
      </c>
      <c r="U44" s="64">
        <v>255.04840000000075</v>
      </c>
      <c r="V44" s="64">
        <v>231.26299999999927</v>
      </c>
      <c r="W44" s="64">
        <v>203.19939999999926</v>
      </c>
      <c r="X44" s="64">
        <v>171.32620000000148</v>
      </c>
      <c r="Y44" s="64">
        <v>136.4591999999985</v>
      </c>
      <c r="Z44" s="64">
        <v>100.53840000000075</v>
      </c>
      <c r="AA44" s="64">
        <v>65.410600000000002</v>
      </c>
      <c r="AB44" s="64">
        <v>31.161200000000001</v>
      </c>
      <c r="AC44" s="64">
        <v>1.55119999999851</v>
      </c>
      <c r="AD44" s="64">
        <v>-25.117199999998508</v>
      </c>
      <c r="AE44" s="64">
        <v>-45.92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30.339999999999996</v>
      </c>
      <c r="C46" s="72">
        <v>29.94</v>
      </c>
      <c r="D46" s="72">
        <v>29.08</v>
      </c>
      <c r="E46" s="72">
        <v>28.72</v>
      </c>
      <c r="F46" s="72">
        <v>26.98</v>
      </c>
      <c r="G46" s="72">
        <v>24.81</v>
      </c>
      <c r="H46" s="72">
        <v>24.68</v>
      </c>
      <c r="I46" s="72">
        <v>23.42</v>
      </c>
      <c r="J46" s="72">
        <v>23.3</v>
      </c>
      <c r="K46" s="72">
        <v>22.549999999999997</v>
      </c>
      <c r="L46" s="72">
        <v>23.39</v>
      </c>
      <c r="M46" s="72">
        <v>22.160000000000004</v>
      </c>
      <c r="N46" s="72">
        <v>21.03</v>
      </c>
      <c r="O46" s="72">
        <v>19.490000000000002</v>
      </c>
      <c r="P46" s="72">
        <v>17.79</v>
      </c>
      <c r="Q46" s="72">
        <v>16</v>
      </c>
      <c r="R46" s="72">
        <v>14.28</v>
      </c>
      <c r="S46" s="72">
        <v>12.58</v>
      </c>
      <c r="T46" s="72">
        <v>11.100000000000001</v>
      </c>
      <c r="U46" s="72">
        <v>9.7099999999999991</v>
      </c>
      <c r="V46" s="72">
        <v>8.41</v>
      </c>
      <c r="W46" s="72">
        <v>7.1099999999999994</v>
      </c>
      <c r="X46" s="72">
        <v>5.8</v>
      </c>
      <c r="Y46" s="72">
        <v>4.51</v>
      </c>
      <c r="Z46" s="72">
        <v>3.2600000000000002</v>
      </c>
      <c r="AA46" s="72">
        <v>2.09</v>
      </c>
      <c r="AB46" s="72">
        <v>0.99</v>
      </c>
      <c r="AC46" s="72">
        <v>0.05</v>
      </c>
      <c r="AD46" s="72">
        <v>-0.8</v>
      </c>
      <c r="AE46" s="72">
        <v>-1.46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26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27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59">
        <v>3114.9559999999997</v>
      </c>
      <c r="C11" s="259">
        <v>3625.3049999999994</v>
      </c>
      <c r="D11" s="259">
        <v>4210.7510000000002</v>
      </c>
      <c r="E11" s="259">
        <v>4869.7140000000009</v>
      </c>
      <c r="F11" s="259">
        <v>5621.7940000000008</v>
      </c>
      <c r="G11" s="259">
        <v>6433.723</v>
      </c>
      <c r="H11" s="259">
        <v>7283.4560000000001</v>
      </c>
      <c r="I11" s="259">
        <v>8240.06</v>
      </c>
      <c r="J11" s="259">
        <v>9263.82</v>
      </c>
      <c r="K11" s="259">
        <v>10408.485999999997</v>
      </c>
      <c r="L11" s="259">
        <v>11650.743999999999</v>
      </c>
      <c r="M11" s="259">
        <v>13096.027999999998</v>
      </c>
      <c r="N11" s="259">
        <v>14630.420000000002</v>
      </c>
      <c r="O11" s="259">
        <v>16252.424999999999</v>
      </c>
      <c r="P11" s="259">
        <v>17915.566999999995</v>
      </c>
      <c r="Q11" s="259">
        <v>19581.999000000003</v>
      </c>
      <c r="R11" s="259">
        <v>21212.559999999998</v>
      </c>
      <c r="S11" s="259">
        <v>22781.994000000006</v>
      </c>
      <c r="T11" s="259">
        <v>24261.439000000006</v>
      </c>
      <c r="U11" s="259">
        <v>25645.462</v>
      </c>
      <c r="V11" s="259">
        <v>26920.714</v>
      </c>
      <c r="W11" s="259">
        <v>28077.040000000001</v>
      </c>
      <c r="X11" s="259">
        <v>29093.027999999998</v>
      </c>
      <c r="Y11" s="259">
        <v>29949.644999999997</v>
      </c>
      <c r="Z11" s="259">
        <v>30631.95</v>
      </c>
      <c r="AA11" s="259">
        <v>31134.644</v>
      </c>
      <c r="AB11" s="259">
        <v>31461.686000000002</v>
      </c>
      <c r="AC11" s="259">
        <v>31617.503000000001</v>
      </c>
      <c r="AD11" s="259">
        <v>31625.260999999999</v>
      </c>
      <c r="AE11" s="259">
        <v>31499.673999999999</v>
      </c>
      <c r="AF11" s="259">
        <v>31270.073</v>
      </c>
    </row>
    <row r="12" spans="1:32" s="26" customFormat="1" ht="9.75" customHeight="1" x14ac:dyDescent="0.2">
      <c r="A12" s="20" t="s">
        <v>105</v>
      </c>
      <c r="B12" s="259">
        <v>1572.8039999999999</v>
      </c>
      <c r="C12" s="259">
        <v>1833.8669999999997</v>
      </c>
      <c r="D12" s="259">
        <v>2131.9209999999998</v>
      </c>
      <c r="E12" s="259">
        <v>2465.8790000000004</v>
      </c>
      <c r="F12" s="259">
        <v>2845.0570000000002</v>
      </c>
      <c r="G12" s="259">
        <v>3248.3639999999996</v>
      </c>
      <c r="H12" s="259">
        <v>3659.4730000000004</v>
      </c>
      <c r="I12" s="259">
        <v>4119.4890000000005</v>
      </c>
      <c r="J12" s="259">
        <v>4603.1829999999991</v>
      </c>
      <c r="K12" s="259">
        <v>5135.7669999999989</v>
      </c>
      <c r="L12" s="259">
        <v>5716.7370000000001</v>
      </c>
      <c r="M12" s="259">
        <v>6422.5169999999998</v>
      </c>
      <c r="N12" s="259">
        <v>7186.2359999999999</v>
      </c>
      <c r="O12" s="259">
        <v>7995.0000000000009</v>
      </c>
      <c r="P12" s="259">
        <v>8827.1090000000004</v>
      </c>
      <c r="Q12" s="259">
        <v>9659.9369999999999</v>
      </c>
      <c r="R12" s="259">
        <v>10474.805999999999</v>
      </c>
      <c r="S12" s="259">
        <v>11260.110000000002</v>
      </c>
      <c r="T12" s="259">
        <v>12002.448000000002</v>
      </c>
      <c r="U12" s="259">
        <v>12699.985999999999</v>
      </c>
      <c r="V12" s="259">
        <v>13346.316000000001</v>
      </c>
      <c r="W12" s="259">
        <v>13936.822</v>
      </c>
      <c r="X12" s="259">
        <v>14460.472</v>
      </c>
      <c r="Y12" s="259">
        <v>14907.427999999996</v>
      </c>
      <c r="Z12" s="259">
        <v>15269.444</v>
      </c>
      <c r="AA12" s="259">
        <v>15542.26</v>
      </c>
      <c r="AB12" s="259">
        <v>15725.288</v>
      </c>
      <c r="AC12" s="259">
        <v>15819.124</v>
      </c>
      <c r="AD12" s="259">
        <v>15835.457</v>
      </c>
      <c r="AE12" s="259">
        <v>15781.581999999999</v>
      </c>
      <c r="AF12" s="259">
        <v>15671.974</v>
      </c>
    </row>
    <row r="13" spans="1:32" x14ac:dyDescent="0.2">
      <c r="A13" s="17" t="s">
        <v>106</v>
      </c>
      <c r="B13" s="259">
        <v>1542.1519999999998</v>
      </c>
      <c r="C13" s="259">
        <v>1791.4379999999999</v>
      </c>
      <c r="D13" s="259">
        <v>2078.8300000000004</v>
      </c>
      <c r="E13" s="259">
        <v>2403.8350000000005</v>
      </c>
      <c r="F13" s="259">
        <v>2776.7370000000005</v>
      </c>
      <c r="G13" s="259">
        <v>3185.3590000000008</v>
      </c>
      <c r="H13" s="259">
        <v>3623.9830000000002</v>
      </c>
      <c r="I13" s="259">
        <v>4120.570999999999</v>
      </c>
      <c r="J13" s="259">
        <v>4660.6370000000006</v>
      </c>
      <c r="K13" s="259">
        <v>5272.7189999999982</v>
      </c>
      <c r="L13" s="259">
        <v>5934.0069999999996</v>
      </c>
      <c r="M13" s="259">
        <v>6673.5109999999995</v>
      </c>
      <c r="N13" s="259">
        <v>7444.184000000002</v>
      </c>
      <c r="O13" s="259">
        <v>8257.4249999999993</v>
      </c>
      <c r="P13" s="259">
        <v>9088.4579999999969</v>
      </c>
      <c r="Q13" s="259">
        <v>9922.0620000000017</v>
      </c>
      <c r="R13" s="259">
        <v>10737.754000000001</v>
      </c>
      <c r="S13" s="259">
        <v>11521.884000000002</v>
      </c>
      <c r="T13" s="259">
        <v>12258.991000000002</v>
      </c>
      <c r="U13" s="259">
        <v>12945.475999999999</v>
      </c>
      <c r="V13" s="259">
        <v>13574.397999999999</v>
      </c>
      <c r="W13" s="259">
        <v>14140.218000000003</v>
      </c>
      <c r="X13" s="259">
        <v>14632.555999999999</v>
      </c>
      <c r="Y13" s="259">
        <v>15042.217000000001</v>
      </c>
      <c r="Z13" s="259">
        <v>15362.506000000001</v>
      </c>
      <c r="AA13" s="259">
        <v>15592.383999999998</v>
      </c>
      <c r="AB13" s="259">
        <v>15736.397999999999</v>
      </c>
      <c r="AC13" s="259">
        <v>15798.379000000001</v>
      </c>
      <c r="AD13" s="259">
        <v>15789.804</v>
      </c>
      <c r="AE13" s="259">
        <v>15718.092000000002</v>
      </c>
      <c r="AF13" s="259">
        <v>15598.099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18.372</v>
      </c>
      <c r="C15" s="27">
        <v>17.803999999999998</v>
      </c>
      <c r="D15" s="27">
        <v>17.157</v>
      </c>
      <c r="E15" s="27">
        <v>16.777999999999999</v>
      </c>
      <c r="F15" s="27">
        <v>16.920999999999999</v>
      </c>
      <c r="G15" s="27">
        <v>17.02</v>
      </c>
      <c r="H15" s="27">
        <v>16.795000000000002</v>
      </c>
      <c r="I15" s="27">
        <v>16.648</v>
      </c>
      <c r="J15" s="27">
        <v>16.882999999999999</v>
      </c>
      <c r="K15" s="27">
        <v>17.199000000000002</v>
      </c>
      <c r="L15" s="27">
        <v>17.736000000000001</v>
      </c>
      <c r="M15" s="27">
        <v>18.512</v>
      </c>
      <c r="N15" s="27">
        <v>19.677</v>
      </c>
      <c r="O15" s="27">
        <v>21.253</v>
      </c>
      <c r="P15" s="27">
        <v>22.881</v>
      </c>
      <c r="Q15" s="27">
        <v>24.53</v>
      </c>
      <c r="R15" s="27">
        <v>26.300999999999998</v>
      </c>
      <c r="S15" s="27">
        <v>27.988</v>
      </c>
      <c r="T15" s="27">
        <v>29.625</v>
      </c>
      <c r="U15" s="27">
        <v>31.309000000000001</v>
      </c>
      <c r="V15" s="27">
        <v>33.023000000000003</v>
      </c>
      <c r="W15" s="27">
        <v>34.731000000000002</v>
      </c>
      <c r="X15" s="27">
        <v>40.411999999999999</v>
      </c>
      <c r="Y15" s="27">
        <v>38.115000000000002</v>
      </c>
      <c r="Z15" s="27">
        <v>39.69</v>
      </c>
      <c r="AA15" s="27">
        <v>41.165999999999997</v>
      </c>
      <c r="AB15" s="27">
        <v>42.500999999999998</v>
      </c>
      <c r="AC15" s="27">
        <v>43.71</v>
      </c>
      <c r="AD15" s="27">
        <v>44.795000000000002</v>
      </c>
      <c r="AE15" s="27">
        <v>45.773000000000003</v>
      </c>
      <c r="AF15" s="27">
        <v>46.668999999999997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10.002195921301791</v>
      </c>
      <c r="C17" s="10">
        <v>9.5050140004937713</v>
      </c>
      <c r="D17" s="10">
        <v>9.4566031180069245</v>
      </c>
      <c r="E17" s="10">
        <v>9.6088900495107161</v>
      </c>
      <c r="F17" s="10">
        <v>9.761750853110982</v>
      </c>
      <c r="G17" s="10">
        <v>10.006118616674797</v>
      </c>
      <c r="H17" s="10">
        <v>10.166381764689284</v>
      </c>
      <c r="I17" s="10">
        <v>10.744538692418113</v>
      </c>
      <c r="J17" s="10">
        <v>11.755049093064347</v>
      </c>
      <c r="K17" s="10">
        <v>12.528867632733446</v>
      </c>
      <c r="L17" s="10">
        <v>13.261316904736855</v>
      </c>
      <c r="M17" s="10">
        <v>13.959032163457898</v>
      </c>
      <c r="N17" s="10">
        <v>15.424719645811006</v>
      </c>
      <c r="O17" s="10">
        <v>18.364249944977757</v>
      </c>
      <c r="P17" s="10">
        <v>21.68690108255046</v>
      </c>
      <c r="Q17" s="10">
        <v>25.077685002407417</v>
      </c>
      <c r="R17" s="10">
        <v>29.409202182616038</v>
      </c>
      <c r="S17" s="10">
        <v>35.528901419981928</v>
      </c>
      <c r="T17" s="10">
        <v>44.129404024374949</v>
      </c>
      <c r="U17" s="10">
        <v>55.201064443128757</v>
      </c>
      <c r="V17" s="10">
        <v>68.012980616209362</v>
      </c>
      <c r="W17" s="10">
        <v>83.524226788590255</v>
      </c>
      <c r="X17" s="10">
        <v>100.81788498358861</v>
      </c>
      <c r="Y17" s="10">
        <v>119.21084118184038</v>
      </c>
      <c r="Z17" s="10">
        <v>136.30190653589517</v>
      </c>
      <c r="AA17" s="10">
        <v>153.17100774915139</v>
      </c>
      <c r="AB17" s="10">
        <v>169.98301866801066</v>
      </c>
      <c r="AC17" s="10">
        <v>186.38690279944296</v>
      </c>
      <c r="AD17" s="10">
        <v>201.59543064381663</v>
      </c>
      <c r="AE17" s="10">
        <v>215.9401402111761</v>
      </c>
      <c r="AF17" s="10">
        <v>229.05314098176902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42.688807582255542</v>
      </c>
      <c r="C19" s="10">
        <v>44.467657849005597</v>
      </c>
      <c r="D19" s="10">
        <v>45.931422619311967</v>
      </c>
      <c r="E19" s="10">
        <v>46.552694243360406</v>
      </c>
      <c r="F19" s="10">
        <v>45.761974117861357</v>
      </c>
      <c r="G19" s="10">
        <v>45.623688163378979</v>
      </c>
      <c r="H19" s="10">
        <v>46.2232985728347</v>
      </c>
      <c r="I19" s="10">
        <v>46.498447826836234</v>
      </c>
      <c r="J19" s="10">
        <v>45.850936326111061</v>
      </c>
      <c r="K19" s="10">
        <v>44.983926101089196</v>
      </c>
      <c r="L19" s="10">
        <v>43.729880574998532</v>
      </c>
      <c r="M19" s="10">
        <v>42.256713256874527</v>
      </c>
      <c r="N19" s="10">
        <v>39.366007134314749</v>
      </c>
      <c r="O19" s="10">
        <v>36.23167958463317</v>
      </c>
      <c r="P19" s="10">
        <v>33.342431565664008</v>
      </c>
      <c r="Q19" s="10">
        <v>31.341463146842163</v>
      </c>
      <c r="R19" s="10">
        <v>29.521235083307477</v>
      </c>
      <c r="S19" s="10">
        <v>27.664598687752683</v>
      </c>
      <c r="T19" s="10">
        <v>25.823371332312867</v>
      </c>
      <c r="U19" s="10">
        <v>24.124716762843494</v>
      </c>
      <c r="V19" s="10">
        <v>22.594528703401302</v>
      </c>
      <c r="W19" s="10">
        <v>21.27411851689283</v>
      </c>
      <c r="X19" s="10">
        <v>20.106538254668884</v>
      </c>
      <c r="Y19" s="10">
        <v>19.07101100162923</v>
      </c>
      <c r="Z19" s="10">
        <v>18.144750231547448</v>
      </c>
      <c r="AA19" s="10">
        <v>17.333903587717383</v>
      </c>
      <c r="AB19" s="10">
        <v>16.649150128460967</v>
      </c>
      <c r="AC19" s="10">
        <v>16.068552790792896</v>
      </c>
      <c r="AD19" s="10">
        <v>15.596192132250749</v>
      </c>
      <c r="AE19" s="10">
        <v>15.183151748373758</v>
      </c>
      <c r="AF19" s="10">
        <v>14.835511091883639</v>
      </c>
    </row>
    <row r="20" spans="1:256" x14ac:dyDescent="0.2">
      <c r="A20" s="17" t="s">
        <v>118</v>
      </c>
      <c r="B20" s="10">
        <v>53.041374246899707</v>
      </c>
      <c r="C20" s="10">
        <v>51.305685046754753</v>
      </c>
      <c r="D20" s="10">
        <v>49.725025037125242</v>
      </c>
      <c r="E20" s="10">
        <v>48.974108551710209</v>
      </c>
      <c r="F20" s="10">
        <v>49.770855983287902</v>
      </c>
      <c r="G20" s="10">
        <v>49.811151481691475</v>
      </c>
      <c r="H20" s="10">
        <v>49.077464430018765</v>
      </c>
      <c r="I20" s="10">
        <v>48.505508455035546</v>
      </c>
      <c r="J20" s="10">
        <v>48.759263599124886</v>
      </c>
      <c r="K20" s="10">
        <v>49.380097341698658</v>
      </c>
      <c r="L20" s="10">
        <v>50.470961379887967</v>
      </c>
      <c r="M20" s="10">
        <v>51.844658548378177</v>
      </c>
      <c r="N20" s="10">
        <v>54.561896629467213</v>
      </c>
      <c r="O20" s="10">
        <v>57.114644217181329</v>
      </c>
      <c r="P20" s="10">
        <v>59.426628282173354</v>
      </c>
      <c r="Q20" s="10">
        <v>60.798823450047166</v>
      </c>
      <c r="R20" s="10">
        <v>61.796805204237245</v>
      </c>
      <c r="S20" s="10">
        <v>62.506473316242051</v>
      </c>
      <c r="T20" s="10">
        <v>62.780928799736166</v>
      </c>
      <c r="U20" s="10">
        <v>62.558182790176971</v>
      </c>
      <c r="V20" s="10">
        <v>62.038258869230489</v>
      </c>
      <c r="W20" s="10">
        <v>60.956838485784118</v>
      </c>
      <c r="X20" s="10">
        <v>59.622475133557792</v>
      </c>
      <c r="Y20" s="10">
        <v>58.194276361447216</v>
      </c>
      <c r="Z20" s="10">
        <v>57.123609266677136</v>
      </c>
      <c r="AA20" s="10">
        <v>56.115581604709575</v>
      </c>
      <c r="AB20" s="10">
        <v>55.050121900612091</v>
      </c>
      <c r="AC20" s="10">
        <v>53.981769337754756</v>
      </c>
      <c r="AD20" s="10">
        <v>52.962597174701322</v>
      </c>
      <c r="AE20" s="10">
        <v>52.030329077712302</v>
      </c>
      <c r="AF20" s="10">
        <v>51.183284771458148</v>
      </c>
    </row>
    <row r="21" spans="1:256" x14ac:dyDescent="0.2">
      <c r="A21" s="17" t="s">
        <v>110</v>
      </c>
      <c r="B21" s="10">
        <v>4.2698181708447329</v>
      </c>
      <c r="C21" s="10">
        <v>4.2266571042396492</v>
      </c>
      <c r="D21" s="10">
        <v>4.3435523435627932</v>
      </c>
      <c r="E21" s="10">
        <v>4.4731972049294058</v>
      </c>
      <c r="F21" s="10">
        <v>4.4671698988507584</v>
      </c>
      <c r="G21" s="10">
        <v>4.5651603549295201</v>
      </c>
      <c r="H21" s="10">
        <v>4.6992369971465484</v>
      </c>
      <c r="I21" s="10">
        <v>4.9960437181282682</v>
      </c>
      <c r="J21" s="10">
        <v>5.3898000747640298</v>
      </c>
      <c r="K21" s="10">
        <v>5.6359765572120955</v>
      </c>
      <c r="L21" s="10">
        <v>5.7991580451135185</v>
      </c>
      <c r="M21" s="10">
        <v>5.8986281947472925</v>
      </c>
      <c r="N21" s="10">
        <v>6.0720962362180098</v>
      </c>
      <c r="O21" s="10">
        <v>6.653676198185515</v>
      </c>
      <c r="P21" s="10">
        <v>7.2309401521626331</v>
      </c>
      <c r="Q21" s="10">
        <v>7.8597134031106854</v>
      </c>
      <c r="R21" s="10">
        <v>8.6819597124552761</v>
      </c>
      <c r="S21" s="10">
        <v>9.8289279960052642</v>
      </c>
      <c r="T21" s="10">
        <v>11.39569986795096</v>
      </c>
      <c r="U21" s="10">
        <v>13.317100446979524</v>
      </c>
      <c r="V21" s="10">
        <v>15.367212427368187</v>
      </c>
      <c r="W21" s="10">
        <v>17.769042997323041</v>
      </c>
      <c r="X21" s="10">
        <v>20.270986611773324</v>
      </c>
      <c r="Y21" s="10">
        <v>22.734712636923522</v>
      </c>
      <c r="Z21" s="10">
        <v>24.731640501775416</v>
      </c>
      <c r="AA21" s="10">
        <v>26.550514807573027</v>
      </c>
      <c r="AB21" s="10">
        <v>28.300727970926932</v>
      </c>
      <c r="AC21" s="10">
        <v>29.949677871452334</v>
      </c>
      <c r="AD21" s="10">
        <v>31.441210693047942</v>
      </c>
      <c r="AE21" s="10">
        <v>32.786519173913938</v>
      </c>
      <c r="AF21" s="10">
        <v>33.981204136658206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3.6146887420917846</v>
      </c>
      <c r="C22" s="30">
        <v>3.5828207320773449</v>
      </c>
      <c r="D22" s="30">
        <v>3.6584007540704775</v>
      </c>
      <c r="E22" s="30">
        <v>3.7329692327026884</v>
      </c>
      <c r="F22" s="30">
        <v>3.689944416299999</v>
      </c>
      <c r="G22" s="30">
        <v>3.7256937191003403</v>
      </c>
      <c r="H22" s="30">
        <v>3.7990465793793859</v>
      </c>
      <c r="I22" s="30">
        <v>4.080771256519979</v>
      </c>
      <c r="J22" s="30">
        <v>4.410095497393999</v>
      </c>
      <c r="K22" s="30">
        <v>4.5694720914822486</v>
      </c>
      <c r="L22" s="30">
        <v>4.5360025536568784</v>
      </c>
      <c r="M22" s="30">
        <v>4.3845584325262585</v>
      </c>
      <c r="N22" s="30">
        <v>4.3606275884002477</v>
      </c>
      <c r="O22" s="30">
        <v>4.794132618576584</v>
      </c>
      <c r="P22" s="30">
        <v>5.2484018368828718</v>
      </c>
      <c r="Q22" s="30">
        <v>5.7112657395192405</v>
      </c>
      <c r="R22" s="30">
        <v>6.16256094678997</v>
      </c>
      <c r="S22" s="30">
        <v>6.9578613558975935</v>
      </c>
      <c r="T22" s="30">
        <v>8.1557851407094901</v>
      </c>
      <c r="U22" s="30">
        <v>9.5967435964324288</v>
      </c>
      <c r="V22" s="30">
        <v>10.960025871529695</v>
      </c>
      <c r="W22" s="30">
        <v>12.399062051690871</v>
      </c>
      <c r="X22" s="30">
        <v>13.713940496525904</v>
      </c>
      <c r="Y22" s="30">
        <v>14.940155404127356</v>
      </c>
      <c r="Z22" s="30">
        <v>15.479533118866637</v>
      </c>
      <c r="AA22" s="30">
        <v>15.796895438948825</v>
      </c>
      <c r="AB22" s="30">
        <v>16.093833593713448</v>
      </c>
      <c r="AC22" s="30">
        <v>16.666120555634027</v>
      </c>
      <c r="AD22" s="30">
        <v>17.190323000685087</v>
      </c>
      <c r="AE22" s="30">
        <v>17.540668359975299</v>
      </c>
      <c r="AF22" s="30">
        <v>17.717695053596294</v>
      </c>
    </row>
    <row r="23" spans="1:256" x14ac:dyDescent="0.2">
      <c r="A23" s="17" t="s">
        <v>112</v>
      </c>
      <c r="B23" s="30">
        <v>0.65512942875294899</v>
      </c>
      <c r="C23" s="30">
        <v>0.64383637216230383</v>
      </c>
      <c r="D23" s="30">
        <v>0.68515158949231569</v>
      </c>
      <c r="E23" s="30">
        <v>0.74022797222671721</v>
      </c>
      <c r="F23" s="30">
        <v>0.77722548255075974</v>
      </c>
      <c r="G23" s="30">
        <v>0.83946663582917991</v>
      </c>
      <c r="H23" s="30">
        <v>0.90019041776716269</v>
      </c>
      <c r="I23" s="30">
        <v>0.91527246160828979</v>
      </c>
      <c r="J23" s="30">
        <v>0.97970457737003092</v>
      </c>
      <c r="K23" s="30">
        <v>1.0665044657298475</v>
      </c>
      <c r="L23" s="30">
        <v>1.2631554914566394</v>
      </c>
      <c r="M23" s="30">
        <v>1.5140697622210337</v>
      </c>
      <c r="N23" s="30">
        <v>1.7114686478177616</v>
      </c>
      <c r="O23" s="30">
        <v>1.8595435796089312</v>
      </c>
      <c r="P23" s="30">
        <v>1.9825383152797609</v>
      </c>
      <c r="Q23" s="30">
        <v>2.1484476635914449</v>
      </c>
      <c r="R23" s="30">
        <v>2.5193987656653056</v>
      </c>
      <c r="S23" s="30">
        <v>2.8710666401076708</v>
      </c>
      <c r="T23" s="30">
        <v>3.239914727241469</v>
      </c>
      <c r="U23" s="30">
        <v>3.7203568505470943</v>
      </c>
      <c r="V23" s="30">
        <v>4.4071865558384919</v>
      </c>
      <c r="W23" s="30">
        <v>5.3699809456321708</v>
      </c>
      <c r="X23" s="30">
        <v>6.5570461152474211</v>
      </c>
      <c r="Y23" s="30">
        <v>7.7945572327961692</v>
      </c>
      <c r="Z23" s="30">
        <v>9.2521073829087808</v>
      </c>
      <c r="AA23" s="30">
        <v>10.753619368624202</v>
      </c>
      <c r="AB23" s="30">
        <v>12.206894377213484</v>
      </c>
      <c r="AC23" s="30">
        <v>13.283557315818307</v>
      </c>
      <c r="AD23" s="30">
        <v>14.250887692362859</v>
      </c>
      <c r="AE23" s="30">
        <v>15.245850813938633</v>
      </c>
      <c r="AF23" s="30">
        <v>16.263509083061912</v>
      </c>
    </row>
    <row r="24" spans="1:256" x14ac:dyDescent="0.2">
      <c r="A24" s="17" t="s">
        <v>113</v>
      </c>
      <c r="B24" s="30">
        <v>0.27608727825135304</v>
      </c>
      <c r="C24" s="30">
        <v>0.23322207817284088</v>
      </c>
      <c r="D24" s="30">
        <v>0.25852894985141589</v>
      </c>
      <c r="E24" s="30">
        <v>0.28167967084733486</v>
      </c>
      <c r="F24" s="30">
        <v>0.31237370575076417</v>
      </c>
      <c r="G24" s="30">
        <v>0.33409867498284029</v>
      </c>
      <c r="H24" s="30">
        <v>0.36842384916287718</v>
      </c>
      <c r="I24" s="30">
        <v>0.40040970575456991</v>
      </c>
      <c r="J24" s="30">
        <v>0.41405196758613316</v>
      </c>
      <c r="K24" s="30">
        <v>0.45720373053187618</v>
      </c>
      <c r="L24" s="30">
        <v>0.53498733943406029</v>
      </c>
      <c r="M24" s="30">
        <v>0.67042465089414904</v>
      </c>
      <c r="N24" s="30">
        <v>0.83204737089858738</v>
      </c>
      <c r="O24" s="30">
        <v>0.98006273400732913</v>
      </c>
      <c r="P24" s="30">
        <v>1.0834487636674428</v>
      </c>
      <c r="Q24" s="30">
        <v>1.1692013670310168</v>
      </c>
      <c r="R24" s="30">
        <v>1.28987254297112</v>
      </c>
      <c r="S24" s="30">
        <v>1.5634370067649062</v>
      </c>
      <c r="T24" s="30">
        <v>1.8117761430576196</v>
      </c>
      <c r="U24" s="30">
        <v>2.0692816314148264</v>
      </c>
      <c r="V24" s="30">
        <v>2.416507408867937</v>
      </c>
      <c r="W24" s="30">
        <v>2.9286469682135499</v>
      </c>
      <c r="X24" s="30">
        <v>3.6512292431340243</v>
      </c>
      <c r="Y24" s="30">
        <v>4.5368035124277712</v>
      </c>
      <c r="Z24" s="30">
        <v>5.4430356068407137</v>
      </c>
      <c r="AA24" s="30">
        <v>6.5303687599694005</v>
      </c>
      <c r="AB24" s="30">
        <v>7.6506206149852822</v>
      </c>
      <c r="AC24" s="30">
        <v>8.7338588608296757</v>
      </c>
      <c r="AD24" s="30">
        <v>9.4956126523932252</v>
      </c>
      <c r="AE24" s="30">
        <v>10.201868133738026</v>
      </c>
      <c r="AF24" s="30">
        <v>10.984723668049117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101.987612116056</v>
      </c>
      <c r="C26" s="10">
        <v>102.36843251064226</v>
      </c>
      <c r="D26" s="10">
        <v>102.5538884853499</v>
      </c>
      <c r="E26" s="10">
        <v>102.58104237603662</v>
      </c>
      <c r="F26" s="10">
        <v>102.46044187836299</v>
      </c>
      <c r="G26" s="10">
        <v>101.97795601688848</v>
      </c>
      <c r="H26" s="10">
        <v>100.97930922965146</v>
      </c>
      <c r="I26" s="10">
        <v>99.973741503301397</v>
      </c>
      <c r="J26" s="10">
        <v>98.767250056161814</v>
      </c>
      <c r="K26" s="10">
        <v>97.402630407575302</v>
      </c>
      <c r="L26" s="10">
        <v>96.338561784642323</v>
      </c>
      <c r="M26" s="10">
        <v>96.238951280667706</v>
      </c>
      <c r="N26" s="10">
        <v>96.534905639086816</v>
      </c>
      <c r="O26" s="10">
        <v>96.821951153053178</v>
      </c>
      <c r="P26" s="10">
        <v>97.124385676866225</v>
      </c>
      <c r="Q26" s="10">
        <v>97.358160027623271</v>
      </c>
      <c r="R26" s="10">
        <v>97.551182491236048</v>
      </c>
      <c r="S26" s="10">
        <v>97.728027812118228</v>
      </c>
      <c r="T26" s="10">
        <v>97.907307379538821</v>
      </c>
      <c r="U26" s="10">
        <v>98.103661850672779</v>
      </c>
      <c r="V26" s="10">
        <v>98.319763425236246</v>
      </c>
      <c r="W26" s="10">
        <v>98.561578046392199</v>
      </c>
      <c r="X26" s="10">
        <v>98.823964863008214</v>
      </c>
      <c r="Y26" s="10">
        <v>99.103928629669397</v>
      </c>
      <c r="Z26" s="10">
        <v>99.394226436754522</v>
      </c>
      <c r="AA26" s="10">
        <v>99.678535367009957</v>
      </c>
      <c r="AB26" s="10">
        <v>99.929399345390237</v>
      </c>
      <c r="AC26" s="10">
        <v>100.13131094019204</v>
      </c>
      <c r="AD26" s="10">
        <v>100.28912961807505</v>
      </c>
      <c r="AE26" s="10">
        <v>100.40392943367425</v>
      </c>
      <c r="AF26" s="10">
        <v>100.47361540659539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102.21691657288846</v>
      </c>
      <c r="C28" s="10">
        <v>102.89308413567429</v>
      </c>
      <c r="D28" s="10">
        <v>103.52784688109038</v>
      </c>
      <c r="E28" s="10">
        <v>103.84558320377447</v>
      </c>
      <c r="F28" s="10">
        <v>103.97638210437765</v>
      </c>
      <c r="G28" s="10">
        <v>103.85103123354951</v>
      </c>
      <c r="H28" s="10">
        <v>103.57677788252282</v>
      </c>
      <c r="I28" s="10">
        <v>103.53869944534841</v>
      </c>
      <c r="J28" s="10">
        <v>103.53034643165525</v>
      </c>
      <c r="K28" s="10">
        <v>103.39253483346185</v>
      </c>
      <c r="L28" s="10">
        <v>103.27819731266261</v>
      </c>
      <c r="M28" s="10">
        <v>103.64222533539258</v>
      </c>
      <c r="N28" s="10">
        <v>104.15302258743495</v>
      </c>
      <c r="O28" s="10">
        <v>104.37677073980352</v>
      </c>
      <c r="P28" s="10">
        <v>104.4362428694439</v>
      </c>
      <c r="Q28" s="10">
        <v>104.44239023439647</v>
      </c>
      <c r="R28" s="10">
        <v>104.46537134916498</v>
      </c>
      <c r="S28" s="10">
        <v>104.51997953030686</v>
      </c>
      <c r="T28" s="10">
        <v>104.58713708934783</v>
      </c>
      <c r="U28" s="10">
        <v>104.65883721261027</v>
      </c>
      <c r="V28" s="10">
        <v>104.72895991491238</v>
      </c>
      <c r="W28" s="10">
        <v>104.7912415996588</v>
      </c>
      <c r="X28" s="10">
        <v>104.84460861148581</v>
      </c>
      <c r="Y28" s="10">
        <v>104.89047363672725</v>
      </c>
      <c r="Z28" s="10">
        <v>104.92992565789061</v>
      </c>
      <c r="AA28" s="10">
        <v>104.96108975276775</v>
      </c>
      <c r="AB28" s="10">
        <v>104.98332928957727</v>
      </c>
      <c r="AC28" s="10">
        <v>104.99735303706717</v>
      </c>
      <c r="AD28" s="10">
        <v>105.00528479935427</v>
      </c>
      <c r="AE28" s="10">
        <v>105.00967471192335</v>
      </c>
      <c r="AF28" s="10">
        <v>105.01154303714453</v>
      </c>
    </row>
    <row r="29" spans="1:256" x14ac:dyDescent="0.2">
      <c r="A29" s="17" t="s">
        <v>118</v>
      </c>
      <c r="B29" s="10">
        <v>102.31158240170448</v>
      </c>
      <c r="C29" s="10">
        <v>102.48767917854657</v>
      </c>
      <c r="D29" s="10">
        <v>102.39651774140384</v>
      </c>
      <c r="E29" s="10">
        <v>102.2725807764856</v>
      </c>
      <c r="F29" s="10">
        <v>101.99685671939397</v>
      </c>
      <c r="G29" s="10">
        <v>101.1519100164451</v>
      </c>
      <c r="H29" s="10">
        <v>99.273157444645008</v>
      </c>
      <c r="I29" s="10">
        <v>97.202716811033014</v>
      </c>
      <c r="J29" s="10">
        <v>95.007820652134029</v>
      </c>
      <c r="K29" s="10">
        <v>92.893477218189417</v>
      </c>
      <c r="L29" s="10">
        <v>91.460523942337559</v>
      </c>
      <c r="M29" s="10">
        <v>91.582584404407513</v>
      </c>
      <c r="N29" s="10">
        <v>92.739500554244898</v>
      </c>
      <c r="O29" s="10">
        <v>94.10318429010222</v>
      </c>
      <c r="P29" s="10">
        <v>95.467872037101117</v>
      </c>
      <c r="Q29" s="10">
        <v>96.609818778364911</v>
      </c>
      <c r="R29" s="10">
        <v>97.654848202110102</v>
      </c>
      <c r="S29" s="10">
        <v>98.640892843791391</v>
      </c>
      <c r="T29" s="10">
        <v>99.511423904600605</v>
      </c>
      <c r="U29" s="10">
        <v>100.20516766444798</v>
      </c>
      <c r="V29" s="10">
        <v>100.75367651699037</v>
      </c>
      <c r="W29" s="10">
        <v>101.23103987425877</v>
      </c>
      <c r="X29" s="10">
        <v>101.63648161335372</v>
      </c>
      <c r="Y29" s="10">
        <v>102.00380201871849</v>
      </c>
      <c r="Z29" s="10">
        <v>102.31975313809369</v>
      </c>
      <c r="AA29" s="10">
        <v>102.61814792921986</v>
      </c>
      <c r="AB29" s="10">
        <v>102.90283795946958</v>
      </c>
      <c r="AC29" s="10">
        <v>103.16195865100779</v>
      </c>
      <c r="AD29" s="10">
        <v>103.39137000497138</v>
      </c>
      <c r="AE29" s="10">
        <v>103.58964771704571</v>
      </c>
      <c r="AF29" s="10">
        <v>103.7575037088083</v>
      </c>
    </row>
    <row r="30" spans="1:256" x14ac:dyDescent="0.2">
      <c r="A30" s="17" t="s">
        <v>110</v>
      </c>
      <c r="B30" s="10">
        <v>95.624576595682015</v>
      </c>
      <c r="C30" s="10">
        <v>95.602711916344305</v>
      </c>
      <c r="D30" s="10">
        <v>94.438715301772234</v>
      </c>
      <c r="E30" s="10">
        <v>93.325759727350174</v>
      </c>
      <c r="F30" s="10">
        <v>92.714464404932755</v>
      </c>
      <c r="G30" s="10">
        <v>92.905230110408297</v>
      </c>
      <c r="H30" s="10">
        <v>93.977194155719019</v>
      </c>
      <c r="I30" s="10">
        <v>94.792277846124733</v>
      </c>
      <c r="J30" s="10">
        <v>93.977078477078464</v>
      </c>
      <c r="K30" s="10">
        <v>91.604933432629082</v>
      </c>
      <c r="L30" s="10">
        <v>89.568918592840731</v>
      </c>
      <c r="M30" s="10">
        <v>87.458077918043841</v>
      </c>
      <c r="N30" s="10">
        <v>84.537596569911528</v>
      </c>
      <c r="O30" s="10">
        <v>82.054869476643887</v>
      </c>
      <c r="P30" s="10">
        <v>79.957376516238753</v>
      </c>
      <c r="Q30" s="10">
        <v>77.971153278998528</v>
      </c>
      <c r="R30" s="10">
        <v>76.543691666299082</v>
      </c>
      <c r="S30" s="10">
        <v>76.070034472967876</v>
      </c>
      <c r="T30" s="10">
        <v>76.92514003957146</v>
      </c>
      <c r="U30" s="10">
        <v>78.853127892546937</v>
      </c>
      <c r="V30" s="10">
        <v>81.067358864930256</v>
      </c>
      <c r="W30" s="10">
        <v>83.463352995381499</v>
      </c>
      <c r="X30" s="10">
        <v>85.717345981477649</v>
      </c>
      <c r="Y30" s="10">
        <v>87.678506233586035</v>
      </c>
      <c r="Z30" s="10">
        <v>89.221192660023149</v>
      </c>
      <c r="AA30" s="10">
        <v>90.493766805182091</v>
      </c>
      <c r="AB30" s="10">
        <v>91.501661657403446</v>
      </c>
      <c r="AC30" s="10">
        <v>92.254972514962276</v>
      </c>
      <c r="AD30" s="10">
        <v>92.806915286919505</v>
      </c>
      <c r="AE30" s="10">
        <v>93.173684503526786</v>
      </c>
      <c r="AF30" s="10">
        <v>93.389229157307412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97.590551733820007</v>
      </c>
      <c r="C31" s="30">
        <v>96.704578152685883</v>
      </c>
      <c r="D31" s="30">
        <v>95.41798807560572</v>
      </c>
      <c r="E31" s="30">
        <v>94.487894123059476</v>
      </c>
      <c r="F31" s="30">
        <v>94.303216500252901</v>
      </c>
      <c r="G31" s="30">
        <v>95.079432254704059</v>
      </c>
      <c r="H31" s="30">
        <v>96.5240983536698</v>
      </c>
      <c r="I31" s="30">
        <v>97.074302861228659</v>
      </c>
      <c r="J31" s="30">
        <v>95.953302540637239</v>
      </c>
      <c r="K31" s="30">
        <v>93.490447829200022</v>
      </c>
      <c r="L31" s="30">
        <v>91.571964547876675</v>
      </c>
      <c r="M31" s="30">
        <v>89.239256888806835</v>
      </c>
      <c r="N31" s="30">
        <v>85.718652297696181</v>
      </c>
      <c r="O31" s="30">
        <v>82.861997587386838</v>
      </c>
      <c r="P31" s="30">
        <v>80.514504021962424</v>
      </c>
      <c r="Q31" s="30">
        <v>78.70376732302276</v>
      </c>
      <c r="R31" s="30">
        <v>77.532162583165061</v>
      </c>
      <c r="S31" s="30">
        <v>77.899958475023283</v>
      </c>
      <c r="T31" s="30">
        <v>79.968130330938862</v>
      </c>
      <c r="U31" s="30">
        <v>83.130296058408078</v>
      </c>
      <c r="V31" s="30">
        <v>86.384267123343932</v>
      </c>
      <c r="W31" s="30">
        <v>89.390806304813921</v>
      </c>
      <c r="X31" s="30">
        <v>91.7972058697694</v>
      </c>
      <c r="Y31" s="30">
        <v>93.638624209025778</v>
      </c>
      <c r="Z31" s="30">
        <v>95.051042843738585</v>
      </c>
      <c r="AA31" s="30">
        <v>96.156952427140709</v>
      </c>
      <c r="AB31" s="30">
        <v>97.078343019126009</v>
      </c>
      <c r="AC31" s="30">
        <v>97.816974374760662</v>
      </c>
      <c r="AD31" s="30">
        <v>98.462346078546261</v>
      </c>
      <c r="AE31" s="30">
        <v>99.051262449590993</v>
      </c>
      <c r="AF31" s="30">
        <v>99.572494248232147</v>
      </c>
    </row>
    <row r="32" spans="1:256" x14ac:dyDescent="0.2">
      <c r="A32" s="17" t="s">
        <v>112</v>
      </c>
      <c r="B32" s="30">
        <v>85.363619710569694</v>
      </c>
      <c r="C32" s="30">
        <v>89.682668836452407</v>
      </c>
      <c r="D32" s="30">
        <v>89.370363075306926</v>
      </c>
      <c r="E32" s="30">
        <v>87.669877636032268</v>
      </c>
      <c r="F32" s="30">
        <v>85.512292471657261</v>
      </c>
      <c r="G32" s="30">
        <v>83.812668050781113</v>
      </c>
      <c r="H32" s="30">
        <v>83.917751346499074</v>
      </c>
      <c r="I32" s="30">
        <v>85.228668271356298</v>
      </c>
      <c r="J32" s="30">
        <v>85.552761250485588</v>
      </c>
      <c r="K32" s="30">
        <v>83.924902233711151</v>
      </c>
      <c r="L32" s="30">
        <v>82.708185892899294</v>
      </c>
      <c r="M32" s="30">
        <v>82.483639677119484</v>
      </c>
      <c r="N32" s="30">
        <v>81.594847282565325</v>
      </c>
      <c r="O32" s="30">
        <v>80.006076456115466</v>
      </c>
      <c r="P32" s="30">
        <v>78.498348424593161</v>
      </c>
      <c r="Q32" s="30">
        <v>76.051254135086467</v>
      </c>
      <c r="R32" s="30">
        <v>74.16964300275616</v>
      </c>
      <c r="S32" s="30">
        <v>71.783722966027952</v>
      </c>
      <c r="T32" s="30">
        <v>69.695240935346476</v>
      </c>
      <c r="U32" s="30">
        <v>68.680728467093857</v>
      </c>
      <c r="V32" s="30">
        <v>69.062109985094736</v>
      </c>
      <c r="W32" s="30">
        <v>71.086035870241872</v>
      </c>
      <c r="X32" s="30">
        <v>74.157761391014418</v>
      </c>
      <c r="Y32" s="30">
        <v>77.2109846578999</v>
      </c>
      <c r="Z32" s="30">
        <v>80.197644715763971</v>
      </c>
      <c r="AA32" s="30">
        <v>82.730778125302407</v>
      </c>
      <c r="AB32" s="30">
        <v>84.599491096108821</v>
      </c>
      <c r="AC32" s="30">
        <v>85.685464203683836</v>
      </c>
      <c r="AD32" s="30">
        <v>86.377140257806289</v>
      </c>
      <c r="AE32" s="30">
        <v>86.798684123636733</v>
      </c>
      <c r="AF32" s="30">
        <v>87.041580705055921</v>
      </c>
    </row>
    <row r="33" spans="1:256" x14ac:dyDescent="0.2">
      <c r="A33" s="17" t="s">
        <v>113</v>
      </c>
      <c r="B33" s="30">
        <v>77.010287633844214</v>
      </c>
      <c r="C33" s="30">
        <v>83.973799126637559</v>
      </c>
      <c r="D33" s="30">
        <v>85.237527668993692</v>
      </c>
      <c r="E33" s="30">
        <v>84.02898939739633</v>
      </c>
      <c r="F33" s="30">
        <v>81.693055986753578</v>
      </c>
      <c r="G33" s="30">
        <v>78.949121492214175</v>
      </c>
      <c r="H33" s="30">
        <v>78.963516307610206</v>
      </c>
      <c r="I33" s="30">
        <v>79.605836236933797</v>
      </c>
      <c r="J33" s="30">
        <v>79.365821719203083</v>
      </c>
      <c r="K33" s="30">
        <v>78.424901556347294</v>
      </c>
      <c r="L33" s="30">
        <v>77.726443075519072</v>
      </c>
      <c r="M33" s="30">
        <v>77.832252836304704</v>
      </c>
      <c r="N33" s="30">
        <v>77.57868472122918</v>
      </c>
      <c r="O33" s="30">
        <v>76.679131390020089</v>
      </c>
      <c r="P33" s="30">
        <v>76.543726789485177</v>
      </c>
      <c r="Q33" s="30">
        <v>74.709482225125484</v>
      </c>
      <c r="R33" s="30">
        <v>71.831969352900856</v>
      </c>
      <c r="S33" s="30">
        <v>69.98871720339632</v>
      </c>
      <c r="T33" s="30">
        <v>67.582121701669351</v>
      </c>
      <c r="U33" s="30">
        <v>65.631243414614332</v>
      </c>
      <c r="V33" s="30">
        <v>64.95751463808061</v>
      </c>
      <c r="W33" s="30">
        <v>65.835120174770267</v>
      </c>
      <c r="X33" s="30">
        <v>68.389291914928762</v>
      </c>
      <c r="Y33" s="30">
        <v>71.855045792490188</v>
      </c>
      <c r="Z33" s="30">
        <v>75.102663406140763</v>
      </c>
      <c r="AA33" s="30">
        <v>78.137080902509325</v>
      </c>
      <c r="AB33" s="30">
        <v>80.473211161733786</v>
      </c>
      <c r="AC33" s="30">
        <v>82.012393739572587</v>
      </c>
      <c r="AD33" s="30">
        <v>82.756517024851647</v>
      </c>
      <c r="AE33" s="30">
        <v>83.089919093925388</v>
      </c>
      <c r="AF33" s="30">
        <v>83.257176049179535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88.532068446256417</v>
      </c>
      <c r="C35" s="10">
        <v>94.910174006779627</v>
      </c>
      <c r="D35" s="10">
        <v>101.10598219978554</v>
      </c>
      <c r="E35" s="10">
        <v>104.18952576627952</v>
      </c>
      <c r="F35" s="10">
        <v>100.9207959645663</v>
      </c>
      <c r="G35" s="10">
        <v>100.75825799119671</v>
      </c>
      <c r="H35" s="10">
        <v>103.75950787472614</v>
      </c>
      <c r="I35" s="10">
        <v>106.16215185683444</v>
      </c>
      <c r="J35" s="10">
        <v>105.08923354985768</v>
      </c>
      <c r="K35" s="10">
        <v>102.51073890766855</v>
      </c>
      <c r="L35" s="10">
        <v>98.13373327152182</v>
      </c>
      <c r="M35" s="10">
        <v>92.883901254140341</v>
      </c>
      <c r="N35" s="10">
        <v>83.278086315630446</v>
      </c>
      <c r="O35" s="10">
        <v>75.086444764927435</v>
      </c>
      <c r="P35" s="10">
        <v>68.274732877614284</v>
      </c>
      <c r="Q35" s="10">
        <v>64.476867027140528</v>
      </c>
      <c r="R35" s="10">
        <v>61.820663171019817</v>
      </c>
      <c r="S35" s="10">
        <v>59.983430026623196</v>
      </c>
      <c r="T35" s="10">
        <v>59.28404041136173</v>
      </c>
      <c r="U35" s="10">
        <v>59.85119058749612</v>
      </c>
      <c r="V35" s="10">
        <v>61.190855163728031</v>
      </c>
      <c r="W35" s="10">
        <v>64.050502755849465</v>
      </c>
      <c r="X35" s="10">
        <v>67.721987012438206</v>
      </c>
      <c r="Y35" s="10">
        <v>71.838205150787616</v>
      </c>
      <c r="Z35" s="10">
        <v>75.058966482943617</v>
      </c>
      <c r="AA35" s="10">
        <v>78.203623913981417</v>
      </c>
      <c r="AB35" s="10">
        <v>81.652640443813638</v>
      </c>
      <c r="AC35" s="10">
        <v>85.247725717023044</v>
      </c>
      <c r="AD35" s="10">
        <v>88.812492843094731</v>
      </c>
      <c r="AE35" s="10">
        <v>92.19559394029659</v>
      </c>
      <c r="AF35" s="10">
        <v>95.376284360248803</v>
      </c>
    </row>
    <row r="36" spans="1:256" x14ac:dyDescent="0.2">
      <c r="A36" s="31" t="s">
        <v>135</v>
      </c>
      <c r="B36" s="13">
        <v>80.482091929868744</v>
      </c>
      <c r="C36" s="13">
        <v>86.671989290236212</v>
      </c>
      <c r="D36" s="13">
        <v>92.370838596901791</v>
      </c>
      <c r="E36" s="13">
        <v>95.055725606943682</v>
      </c>
      <c r="F36" s="13">
        <v>91.945322646705847</v>
      </c>
      <c r="G36" s="13">
        <v>91.593321588135481</v>
      </c>
      <c r="H36" s="13">
        <v>94.184365695473289</v>
      </c>
      <c r="I36" s="13">
        <v>95.862200619833004</v>
      </c>
      <c r="J36" s="13">
        <v>94.03533388665447</v>
      </c>
      <c r="K36" s="13">
        <v>91.097281136995349</v>
      </c>
      <c r="L36" s="13">
        <v>86.643644938422597</v>
      </c>
      <c r="M36" s="13">
        <v>81.506397071635092</v>
      </c>
      <c r="N36" s="13">
        <v>72.149264534646647</v>
      </c>
      <c r="O36" s="13">
        <v>63.436759663354238</v>
      </c>
      <c r="P36" s="13">
        <v>56.106887652022451</v>
      </c>
      <c r="Q36" s="13">
        <v>51.549456664391833</v>
      </c>
      <c r="R36" s="13">
        <v>47.771458388083929</v>
      </c>
      <c r="S36" s="13">
        <v>44.258773883766935</v>
      </c>
      <c r="T36" s="13">
        <v>41.132509228537224</v>
      </c>
      <c r="U36" s="13">
        <v>38.563646971266579</v>
      </c>
      <c r="V36" s="13">
        <v>36.420314037226561</v>
      </c>
      <c r="W36" s="13">
        <v>34.900298383837956</v>
      </c>
      <c r="X36" s="13">
        <v>33.723085480146672</v>
      </c>
      <c r="Y36" s="13">
        <v>32.771283009308917</v>
      </c>
      <c r="Z36" s="13">
        <v>31.764012226258476</v>
      </c>
      <c r="AA36" s="13">
        <v>30.889644359068019</v>
      </c>
      <c r="AB36" s="13">
        <v>30.243620819803947</v>
      </c>
      <c r="AC36" s="13">
        <v>29.766628600583079</v>
      </c>
      <c r="AD36" s="13">
        <v>29.447559153501246</v>
      </c>
      <c r="AE36" s="13">
        <v>29.181348681643478</v>
      </c>
      <c r="AF36" s="13">
        <v>28.985070337174829</v>
      </c>
    </row>
    <row r="37" spans="1:256" x14ac:dyDescent="0.2">
      <c r="A37" s="31" t="s">
        <v>136</v>
      </c>
      <c r="B37" s="13">
        <v>8.0499765163876873</v>
      </c>
      <c r="C37" s="13">
        <v>8.2381847165434134</v>
      </c>
      <c r="D37" s="13">
        <v>8.7351436028837597</v>
      </c>
      <c r="E37" s="13">
        <v>9.1338001593358218</v>
      </c>
      <c r="F37" s="13">
        <v>8.9754733178604535</v>
      </c>
      <c r="G37" s="13">
        <v>9.1649364030612404</v>
      </c>
      <c r="H37" s="13">
        <v>9.5751421792528664</v>
      </c>
      <c r="I37" s="13">
        <v>10.299951237001434</v>
      </c>
      <c r="J37" s="13">
        <v>11.053899663203207</v>
      </c>
      <c r="K37" s="13">
        <v>11.413457770673199</v>
      </c>
      <c r="L37" s="13">
        <v>11.490088333099216</v>
      </c>
      <c r="M37" s="13">
        <v>11.377504182505248</v>
      </c>
      <c r="N37" s="13">
        <v>11.128821780983793</v>
      </c>
      <c r="O37" s="13">
        <v>11.649685101573205</v>
      </c>
      <c r="P37" s="13">
        <v>12.167845225591826</v>
      </c>
      <c r="Q37" s="13">
        <v>12.9274103627487</v>
      </c>
      <c r="R37" s="13">
        <v>14.049204782935892</v>
      </c>
      <c r="S37" s="13">
        <v>15.724656142856261</v>
      </c>
      <c r="T37" s="13">
        <v>18.151531182824503</v>
      </c>
      <c r="U37" s="13">
        <v>21.287543616229538</v>
      </c>
      <c r="V37" s="13">
        <v>24.770541126501477</v>
      </c>
      <c r="W37" s="13">
        <v>29.150204372011519</v>
      </c>
      <c r="X37" s="13">
        <v>33.998901532291541</v>
      </c>
      <c r="Y37" s="13">
        <v>39.066922141478692</v>
      </c>
      <c r="Z37" s="13">
        <v>43.294954256685138</v>
      </c>
      <c r="AA37" s="13">
        <v>47.313979554913388</v>
      </c>
      <c r="AB37" s="13">
        <v>51.409019624009701</v>
      </c>
      <c r="AC37" s="13">
        <v>55.481097116439969</v>
      </c>
      <c r="AD37" s="13">
        <v>59.364933689593478</v>
      </c>
      <c r="AE37" s="13">
        <v>63.014245258653112</v>
      </c>
      <c r="AF37" s="13">
        <v>66.391214023073957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12.422396487297279</v>
      </c>
      <c r="C39" s="13">
        <v>12.138596479778633</v>
      </c>
      <c r="D39" s="13">
        <v>11.448008704400316</v>
      </c>
      <c r="E39" s="13">
        <v>10.948345513974072</v>
      </c>
      <c r="F39" s="13">
        <v>11.141473709359508</v>
      </c>
      <c r="G39" s="13">
        <v>10.911150454529979</v>
      </c>
      <c r="H39" s="13">
        <v>10.443709151042899</v>
      </c>
      <c r="I39" s="13">
        <v>9.7087838280982428</v>
      </c>
      <c r="J39" s="13">
        <v>9.0465811204063282</v>
      </c>
      <c r="K39" s="13">
        <v>8.7615867171252262</v>
      </c>
      <c r="L39" s="13">
        <v>8.7031532831590557</v>
      </c>
      <c r="M39" s="13">
        <v>8.7892738509176862</v>
      </c>
      <c r="N39" s="13">
        <v>8.985677187397636</v>
      </c>
      <c r="O39" s="13">
        <v>8.5839230097726613</v>
      </c>
      <c r="P39" s="13">
        <v>8.2183819851420026</v>
      </c>
      <c r="Q39" s="13">
        <v>7.7355013257842788</v>
      </c>
      <c r="R39" s="13">
        <v>7.1178405856436511</v>
      </c>
      <c r="S39" s="13">
        <v>6.3594395382330937</v>
      </c>
      <c r="T39" s="13">
        <v>5.5091771042777298</v>
      </c>
      <c r="U39" s="13">
        <v>4.6975828589147506</v>
      </c>
      <c r="V39" s="13">
        <v>4.0370535100265581</v>
      </c>
      <c r="W39" s="13">
        <v>3.4305076809689439</v>
      </c>
      <c r="X39" s="13">
        <v>2.9412714968165017</v>
      </c>
      <c r="Y39" s="13">
        <v>2.5597102233407472</v>
      </c>
      <c r="Z39" s="13">
        <v>2.3097379756339409</v>
      </c>
      <c r="AA39" s="13">
        <v>2.1135402462593182</v>
      </c>
      <c r="AB39" s="13">
        <v>1.9451839527649097</v>
      </c>
      <c r="AC39" s="13">
        <v>1.8024156910618903</v>
      </c>
      <c r="AD39" s="13">
        <v>1.6844961121809481</v>
      </c>
      <c r="AE39" s="13">
        <v>1.5869427553965347</v>
      </c>
      <c r="AF39" s="13">
        <v>1.5062233982533511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3.9831226755468694</v>
      </c>
      <c r="C41" s="35">
        <v>3.3914417738985332</v>
      </c>
      <c r="D41" s="35">
        <v>3.8739248488471816</v>
      </c>
      <c r="E41" s="35">
        <v>4.2768460404019617</v>
      </c>
      <c r="F41" s="35">
        <v>4.767968461521753</v>
      </c>
      <c r="G41" s="35">
        <v>4.8497907336168673</v>
      </c>
      <c r="H41" s="35">
        <v>5.0671490724515076</v>
      </c>
      <c r="I41" s="35">
        <v>5.4064328587369914</v>
      </c>
      <c r="J41" s="35">
        <v>5.7753519536249343</v>
      </c>
      <c r="K41" s="35">
        <v>6.8198559443726294</v>
      </c>
      <c r="L41" s="35">
        <v>8.3021984242739073</v>
      </c>
      <c r="M41" s="35">
        <v>9.8685933497512028</v>
      </c>
      <c r="N41" s="35">
        <v>11.535724337391413</v>
      </c>
      <c r="O41" s="35">
        <v>12.781832407165927</v>
      </c>
      <c r="P41" s="35">
        <v>13.423883538788706</v>
      </c>
      <c r="Q41" s="35">
        <v>13.144605414392679</v>
      </c>
      <c r="R41" s="35">
        <v>12.656040985562914</v>
      </c>
      <c r="S41" s="35">
        <v>13.309522955416449</v>
      </c>
      <c r="T41" s="35">
        <v>13.756445355776128</v>
      </c>
      <c r="U41" s="35">
        <v>14.144895102807483</v>
      </c>
      <c r="V41" s="35">
        <v>15.206157252377317</v>
      </c>
      <c r="W41" s="35">
        <v>17.213103257853554</v>
      </c>
      <c r="X41" s="35">
        <v>21.068556064712265</v>
      </c>
      <c r="Y41" s="35">
        <v>26.09113174921535</v>
      </c>
      <c r="Z41" s="35">
        <v>31.239973483717183</v>
      </c>
      <c r="AA41" s="35">
        <v>36.740278279725338</v>
      </c>
      <c r="AB41" s="35">
        <v>42.289504730966108</v>
      </c>
      <c r="AC41" s="35">
        <v>47.874118730910098</v>
      </c>
      <c r="AD41" s="35">
        <v>52.062637881788987</v>
      </c>
      <c r="AE41" s="35">
        <v>56.125024189148306</v>
      </c>
      <c r="AF41" s="35">
        <v>60.742731415887576</v>
      </c>
    </row>
    <row r="42" spans="1:256" s="16" customFormat="1" x14ac:dyDescent="0.2">
      <c r="A42" s="1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21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4" sqref="B14"/>
    </sheetView>
  </sheetViews>
  <sheetFormatPr defaultColWidth="8.85546875" defaultRowHeight="11.25" x14ac:dyDescent="0.2"/>
  <cols>
    <col min="1" max="1" width="27.140625" style="39" customWidth="1"/>
    <col min="2" max="2" width="6.85546875" style="39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24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25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176.8442</v>
      </c>
      <c r="C11" s="64">
        <v>195.6936</v>
      </c>
      <c r="D11" s="64">
        <v>213.55680000000001</v>
      </c>
      <c r="E11" s="64">
        <v>239.69</v>
      </c>
      <c r="F11" s="64">
        <v>271.72919999999999</v>
      </c>
      <c r="G11" s="64">
        <v>305.4248</v>
      </c>
      <c r="H11" s="64">
        <v>331.53139999999996</v>
      </c>
      <c r="I11" s="64">
        <v>345.142</v>
      </c>
      <c r="J11" s="64">
        <v>380.57</v>
      </c>
      <c r="K11" s="64">
        <v>402.99040000000002</v>
      </c>
      <c r="L11" s="64">
        <v>417.88980000000004</v>
      </c>
      <c r="M11" s="64">
        <v>404.3578</v>
      </c>
      <c r="N11" s="64">
        <v>411.03480000000002</v>
      </c>
      <c r="O11" s="64">
        <v>423.04020000000003</v>
      </c>
      <c r="P11" s="64">
        <v>430.35699999999997</v>
      </c>
      <c r="Q11" s="64">
        <v>430.57979999999998</v>
      </c>
      <c r="R11" s="64">
        <v>427.00439999999998</v>
      </c>
      <c r="S11" s="64">
        <v>419.21559999999999</v>
      </c>
      <c r="T11" s="64">
        <v>411.86139999999995</v>
      </c>
      <c r="U11" s="64">
        <v>403.58479999999997</v>
      </c>
      <c r="V11" s="64">
        <v>395.23840000000001</v>
      </c>
      <c r="W11" s="64">
        <v>385.41379999999998</v>
      </c>
      <c r="X11" s="64">
        <v>374.51640000000003</v>
      </c>
      <c r="Y11" s="64">
        <v>363.238</v>
      </c>
      <c r="Z11" s="64">
        <v>352.08019999999999</v>
      </c>
      <c r="AA11" s="64">
        <v>341.86799999999999</v>
      </c>
      <c r="AB11" s="64">
        <v>330.95859999999999</v>
      </c>
      <c r="AC11" s="64">
        <v>321.82399999999996</v>
      </c>
      <c r="AD11" s="64">
        <v>311.38639999999998</v>
      </c>
      <c r="AE11" s="64">
        <v>301.78059999999999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52.473999999999997</v>
      </c>
      <c r="C13" s="55">
        <v>49.947000000000003</v>
      </c>
      <c r="D13" s="55">
        <v>47.036999999999999</v>
      </c>
      <c r="E13" s="55">
        <v>45.692</v>
      </c>
      <c r="F13" s="55">
        <v>45.08</v>
      </c>
      <c r="G13" s="55">
        <v>44.531999999999996</v>
      </c>
      <c r="H13" s="55">
        <v>42.713000000000001</v>
      </c>
      <c r="I13" s="55">
        <v>39.436</v>
      </c>
      <c r="J13" s="55">
        <v>38.691000000000003</v>
      </c>
      <c r="K13" s="55">
        <v>36.536999999999999</v>
      </c>
      <c r="L13" s="55">
        <v>33.773000000000003</v>
      </c>
      <c r="M13" s="55">
        <v>29.167999999999999</v>
      </c>
      <c r="N13" s="55">
        <v>26.619</v>
      </c>
      <c r="O13" s="55">
        <v>24.762</v>
      </c>
      <c r="P13" s="55">
        <v>22.954000000000001</v>
      </c>
      <c r="Q13" s="55">
        <v>21.11</v>
      </c>
      <c r="R13" s="55">
        <v>19.411999999999999</v>
      </c>
      <c r="S13" s="55">
        <v>17.821999999999999</v>
      </c>
      <c r="T13" s="55">
        <v>16.504999999999999</v>
      </c>
      <c r="U13" s="55">
        <v>15.355</v>
      </c>
      <c r="V13" s="55">
        <v>14.372999999999999</v>
      </c>
      <c r="W13" s="55">
        <v>13.483000000000001</v>
      </c>
      <c r="X13" s="55">
        <v>12.686</v>
      </c>
      <c r="Y13" s="55">
        <v>11.992000000000001</v>
      </c>
      <c r="Z13" s="55">
        <v>11.4</v>
      </c>
      <c r="AA13" s="55">
        <v>10.923</v>
      </c>
      <c r="AB13" s="55">
        <v>10.493</v>
      </c>
      <c r="AC13" s="55">
        <v>10.177</v>
      </c>
      <c r="AD13" s="55">
        <v>9.8659999999999997</v>
      </c>
      <c r="AE13" s="55">
        <v>9.6150000000000002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7.1196000000000002</v>
      </c>
      <c r="C15" s="66">
        <v>6.9946999999999999</v>
      </c>
      <c r="D15" s="66">
        <v>6.8</v>
      </c>
      <c r="E15" s="66">
        <v>6.7</v>
      </c>
      <c r="F15" s="66">
        <v>6.58</v>
      </c>
      <c r="G15" s="66">
        <v>6.46</v>
      </c>
      <c r="H15" s="66">
        <v>6.1561000000000003</v>
      </c>
      <c r="I15" s="66">
        <v>5.5769000000000002</v>
      </c>
      <c r="J15" s="66">
        <v>5.3106999999999998</v>
      </c>
      <c r="K15" s="66">
        <v>4.8288000000000002</v>
      </c>
      <c r="L15" s="66">
        <v>4.3320999999999996</v>
      </c>
      <c r="M15" s="66">
        <v>3.6213000000000002</v>
      </c>
      <c r="N15" s="66">
        <v>3.1922999999999999</v>
      </c>
      <c r="O15" s="66">
        <v>2.8988999999999998</v>
      </c>
      <c r="P15" s="66">
        <v>2.6749000000000001</v>
      </c>
      <c r="Q15" s="66">
        <v>2.5013000000000001</v>
      </c>
      <c r="R15" s="66">
        <v>2.3690000000000002</v>
      </c>
      <c r="S15" s="66">
        <v>2.2486999999999999</v>
      </c>
      <c r="T15" s="66">
        <v>2.1533000000000002</v>
      </c>
      <c r="U15" s="66">
        <v>2.0693000000000001</v>
      </c>
      <c r="V15" s="66">
        <v>2.0002</v>
      </c>
      <c r="W15" s="66">
        <v>1.9409000000000001</v>
      </c>
      <c r="X15" s="66">
        <v>1.8928</v>
      </c>
      <c r="Y15" s="66">
        <v>1.855</v>
      </c>
      <c r="Z15" s="66">
        <v>1.8251999999999999</v>
      </c>
      <c r="AA15" s="66">
        <v>1.8047</v>
      </c>
      <c r="AB15" s="66">
        <v>1.7838000000000001</v>
      </c>
      <c r="AC15" s="66">
        <v>1.7757000000000001</v>
      </c>
      <c r="AD15" s="66">
        <v>1.7633000000000001</v>
      </c>
      <c r="AE15" s="66">
        <v>1.7573000000000001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74.201999999999998</v>
      </c>
      <c r="C18" s="64">
        <v>77.755399999999995</v>
      </c>
      <c r="D18" s="64">
        <v>79.7012</v>
      </c>
      <c r="E18" s="64">
        <v>81.020399999999995</v>
      </c>
      <c r="F18" s="64">
        <v>81.837199999999996</v>
      </c>
      <c r="G18" s="64">
        <v>83.774599999999992</v>
      </c>
      <c r="H18" s="64">
        <v>83.596000000000004</v>
      </c>
      <c r="I18" s="64">
        <v>80.409199999999998</v>
      </c>
      <c r="J18" s="64">
        <v>78.141400000000004</v>
      </c>
      <c r="K18" s="64">
        <v>74.07419999999999</v>
      </c>
      <c r="L18" s="64">
        <v>72.622600000000006</v>
      </c>
      <c r="M18" s="64">
        <v>74.633600000000001</v>
      </c>
      <c r="N18" s="64">
        <v>76.606399999999994</v>
      </c>
      <c r="O18" s="64">
        <v>81.198999999999998</v>
      </c>
      <c r="P18" s="64">
        <v>87.950999999999993</v>
      </c>
      <c r="Q18" s="64">
        <v>95.433000000000007</v>
      </c>
      <c r="R18" s="64">
        <v>104.16679999999999</v>
      </c>
      <c r="S18" s="64">
        <v>114.45480000000001</v>
      </c>
      <c r="T18" s="64">
        <v>126.26579999999998</v>
      </c>
      <c r="U18" s="64">
        <v>139.82239999999999</v>
      </c>
      <c r="V18" s="64">
        <v>155.25960000000001</v>
      </c>
      <c r="W18" s="64">
        <v>173.5016</v>
      </c>
      <c r="X18" s="64">
        <v>194.47800000000001</v>
      </c>
      <c r="Y18" s="64">
        <v>218.06300000000002</v>
      </c>
      <c r="Z18" s="64">
        <v>242.82820000000001</v>
      </c>
      <c r="AA18" s="64">
        <v>267.74419999999998</v>
      </c>
      <c r="AB18" s="64">
        <v>291.0822</v>
      </c>
      <c r="AC18" s="64">
        <v>311.55920000000003</v>
      </c>
      <c r="AD18" s="64">
        <v>327.78960000000001</v>
      </c>
      <c r="AE18" s="64">
        <v>338.98660000000001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22.018000000000001</v>
      </c>
      <c r="C20" s="55">
        <v>19.846</v>
      </c>
      <c r="D20" s="55">
        <v>17.553999999999998</v>
      </c>
      <c r="E20" s="55">
        <v>15.445</v>
      </c>
      <c r="F20" s="55">
        <v>13.577</v>
      </c>
      <c r="G20" s="55">
        <v>12.215</v>
      </c>
      <c r="H20" s="55">
        <v>10.77</v>
      </c>
      <c r="I20" s="55">
        <v>9.1880000000000006</v>
      </c>
      <c r="J20" s="55">
        <v>7.944</v>
      </c>
      <c r="K20" s="55">
        <v>6.7160000000000002</v>
      </c>
      <c r="L20" s="55">
        <v>5.8689999999999998</v>
      </c>
      <c r="M20" s="55">
        <v>5.3840000000000003</v>
      </c>
      <c r="N20" s="55">
        <v>4.9610000000000003</v>
      </c>
      <c r="O20" s="55">
        <v>4.7530000000000001</v>
      </c>
      <c r="P20" s="55">
        <v>4.6909999999999998</v>
      </c>
      <c r="Q20" s="55">
        <v>4.6790000000000003</v>
      </c>
      <c r="R20" s="55">
        <v>4.7350000000000003</v>
      </c>
      <c r="S20" s="55">
        <v>4.8659999999999997</v>
      </c>
      <c r="T20" s="55">
        <v>5.0599999999999996</v>
      </c>
      <c r="U20" s="55">
        <v>5.32</v>
      </c>
      <c r="V20" s="55">
        <v>5.6459999999999999</v>
      </c>
      <c r="W20" s="55">
        <v>6.07</v>
      </c>
      <c r="X20" s="55">
        <v>6.5880000000000001</v>
      </c>
      <c r="Y20" s="55">
        <v>7.1989999999999998</v>
      </c>
      <c r="Z20" s="55">
        <v>7.8630000000000004</v>
      </c>
      <c r="AA20" s="55">
        <v>8.5549999999999997</v>
      </c>
      <c r="AB20" s="55">
        <v>9.2289999999999992</v>
      </c>
      <c r="AC20" s="55">
        <v>9.8529999999999998</v>
      </c>
      <c r="AD20" s="55">
        <v>10.385</v>
      </c>
      <c r="AE20" s="55">
        <v>10.801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42.92</v>
      </c>
      <c r="C23" s="55">
        <v>45.459000000000003</v>
      </c>
      <c r="D23" s="55">
        <v>48.006</v>
      </c>
      <c r="E23" s="55">
        <v>50.932000000000002</v>
      </c>
      <c r="F23" s="55">
        <v>53.965000000000003</v>
      </c>
      <c r="G23" s="55">
        <v>56.191000000000003</v>
      </c>
      <c r="H23" s="55">
        <v>58.402000000000001</v>
      </c>
      <c r="I23" s="55">
        <v>60.982999999999997</v>
      </c>
      <c r="J23" s="55">
        <v>63.594999999999999</v>
      </c>
      <c r="K23" s="55">
        <v>66.546999999999997</v>
      </c>
      <c r="L23" s="55">
        <v>68.942999999999998</v>
      </c>
      <c r="M23" s="55">
        <v>70.504000000000005</v>
      </c>
      <c r="N23" s="55">
        <v>72.44</v>
      </c>
      <c r="O23" s="55">
        <v>73.936000000000007</v>
      </c>
      <c r="P23" s="55">
        <v>75.048000000000002</v>
      </c>
      <c r="Q23" s="55">
        <v>76.08</v>
      </c>
      <c r="R23" s="55">
        <v>77.058999999999997</v>
      </c>
      <c r="S23" s="55">
        <v>78</v>
      </c>
      <c r="T23" s="55">
        <v>78.915999999999997</v>
      </c>
      <c r="U23" s="55">
        <v>79.786000000000001</v>
      </c>
      <c r="V23" s="55">
        <v>80.650000000000006</v>
      </c>
      <c r="W23" s="55">
        <v>81.486000000000004</v>
      </c>
      <c r="X23" s="55">
        <v>82.308000000000007</v>
      </c>
      <c r="Y23" s="55">
        <v>83.07</v>
      </c>
      <c r="Z23" s="55">
        <v>83.786000000000001</v>
      </c>
      <c r="AA23" s="55">
        <v>84.441999999999993</v>
      </c>
      <c r="AB23" s="55">
        <v>85.06</v>
      </c>
      <c r="AC23" s="55">
        <v>85.637</v>
      </c>
      <c r="AD23" s="55">
        <v>86.183999999999997</v>
      </c>
      <c r="AE23" s="55">
        <v>86.715999999999994</v>
      </c>
    </row>
    <row r="24" spans="1:31" x14ac:dyDescent="0.2">
      <c r="A24" s="69" t="s">
        <v>98</v>
      </c>
      <c r="B24" s="55">
        <v>42.64</v>
      </c>
      <c r="C24" s="55">
        <v>44.95</v>
      </c>
      <c r="D24" s="55">
        <v>47.27</v>
      </c>
      <c r="E24" s="55">
        <v>49.96</v>
      </c>
      <c r="F24" s="55">
        <v>52.74</v>
      </c>
      <c r="G24" s="55">
        <v>54.58</v>
      </c>
      <c r="H24" s="55">
        <v>56.36</v>
      </c>
      <c r="I24" s="55">
        <v>58.47</v>
      </c>
      <c r="J24" s="55">
        <v>60.62</v>
      </c>
      <c r="K24" s="55">
        <v>63.38</v>
      </c>
      <c r="L24" s="55">
        <v>65.739999999999995</v>
      </c>
      <c r="M24" s="55">
        <v>67.25</v>
      </c>
      <c r="N24" s="55">
        <v>69.22</v>
      </c>
      <c r="O24" s="55">
        <v>71</v>
      </c>
      <c r="P24" s="55">
        <v>72.14</v>
      </c>
      <c r="Q24" s="55">
        <v>73.239999999999995</v>
      </c>
      <c r="R24" s="55">
        <v>74.3</v>
      </c>
      <c r="S24" s="55">
        <v>75.349999999999994</v>
      </c>
      <c r="T24" s="55">
        <v>76.400000000000006</v>
      </c>
      <c r="U24" s="55">
        <v>77.41</v>
      </c>
      <c r="V24" s="55">
        <v>78.45</v>
      </c>
      <c r="W24" s="55">
        <v>79.459999999999994</v>
      </c>
      <c r="X24" s="55">
        <v>80.47</v>
      </c>
      <c r="Y24" s="55">
        <v>81.400000000000006</v>
      </c>
      <c r="Z24" s="55">
        <v>82.25</v>
      </c>
      <c r="AA24" s="55">
        <v>82.98</v>
      </c>
      <c r="AB24" s="55">
        <v>83.64</v>
      </c>
      <c r="AC24" s="55">
        <v>84.24</v>
      </c>
      <c r="AD24" s="55">
        <v>84.79</v>
      </c>
      <c r="AE24" s="55">
        <v>85.31</v>
      </c>
    </row>
    <row r="25" spans="1:31" x14ac:dyDescent="0.2">
      <c r="A25" s="69" t="s">
        <v>99</v>
      </c>
      <c r="B25" s="55">
        <v>43.2</v>
      </c>
      <c r="C25" s="55">
        <v>45.99</v>
      </c>
      <c r="D25" s="55">
        <v>48.78</v>
      </c>
      <c r="E25" s="55">
        <v>51.96</v>
      </c>
      <c r="F25" s="55">
        <v>55.26</v>
      </c>
      <c r="G25" s="55">
        <v>57.9</v>
      </c>
      <c r="H25" s="55">
        <v>60.57</v>
      </c>
      <c r="I25" s="55">
        <v>63.63</v>
      </c>
      <c r="J25" s="55">
        <v>66.709999999999994</v>
      </c>
      <c r="K25" s="55">
        <v>69.77</v>
      </c>
      <c r="L25" s="55">
        <v>72.099999999999994</v>
      </c>
      <c r="M25" s="55">
        <v>73.7</v>
      </c>
      <c r="N25" s="55">
        <v>75.599999999999994</v>
      </c>
      <c r="O25" s="55">
        <v>76.8</v>
      </c>
      <c r="P25" s="55">
        <v>77.89</v>
      </c>
      <c r="Q25" s="55">
        <v>78.86</v>
      </c>
      <c r="R25" s="55">
        <v>79.760000000000005</v>
      </c>
      <c r="S25" s="55">
        <v>80.58</v>
      </c>
      <c r="T25" s="55">
        <v>81.36</v>
      </c>
      <c r="U25" s="55">
        <v>82.09</v>
      </c>
      <c r="V25" s="55">
        <v>82.79</v>
      </c>
      <c r="W25" s="55">
        <v>83.46</v>
      </c>
      <c r="X25" s="55">
        <v>84.11</v>
      </c>
      <c r="Y25" s="55">
        <v>84.72</v>
      </c>
      <c r="Z25" s="55">
        <v>85.32</v>
      </c>
      <c r="AA25" s="55">
        <v>85.9</v>
      </c>
      <c r="AB25" s="55">
        <v>86.49</v>
      </c>
      <c r="AC25" s="55">
        <v>87.05</v>
      </c>
      <c r="AD25" s="55">
        <v>87.6</v>
      </c>
      <c r="AE25" s="55">
        <v>88.16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168.38800000000001</v>
      </c>
      <c r="C27" s="55">
        <v>154.5</v>
      </c>
      <c r="D27" s="55">
        <v>140.512</v>
      </c>
      <c r="E27" s="55">
        <v>126.714</v>
      </c>
      <c r="F27" s="55">
        <v>111.85899999999999</v>
      </c>
      <c r="G27" s="55">
        <v>96.477000000000004</v>
      </c>
      <c r="H27" s="55">
        <v>81.63</v>
      </c>
      <c r="I27" s="55">
        <v>68.096999999999994</v>
      </c>
      <c r="J27" s="55">
        <v>55.311</v>
      </c>
      <c r="K27" s="55">
        <v>44.93</v>
      </c>
      <c r="L27" s="55">
        <v>37.25</v>
      </c>
      <c r="M27" s="55">
        <v>31.256</v>
      </c>
      <c r="N27" s="55">
        <v>26.940999999999999</v>
      </c>
      <c r="O27" s="55">
        <v>20.736999999999998</v>
      </c>
      <c r="P27" s="55">
        <v>17.367999999999999</v>
      </c>
      <c r="Q27" s="55">
        <v>14.691000000000001</v>
      </c>
      <c r="R27" s="55">
        <v>12.576000000000001</v>
      </c>
      <c r="S27" s="55">
        <v>10.869</v>
      </c>
      <c r="T27" s="55">
        <v>9.48</v>
      </c>
      <c r="U27" s="55">
        <v>8.3569999999999993</v>
      </c>
      <c r="V27" s="55">
        <v>7.3959999999999999</v>
      </c>
      <c r="W27" s="55">
        <v>6.5730000000000004</v>
      </c>
      <c r="X27" s="55">
        <v>5.8570000000000002</v>
      </c>
      <c r="Y27" s="55">
        <v>5.27</v>
      </c>
      <c r="Z27" s="55">
        <v>4.7779999999999996</v>
      </c>
      <c r="AA27" s="55">
        <v>4.3730000000000002</v>
      </c>
      <c r="AB27" s="55">
        <v>4.0259999999999998</v>
      </c>
      <c r="AC27" s="55">
        <v>3.7320000000000002</v>
      </c>
      <c r="AD27" s="55">
        <v>3.4769999999999999</v>
      </c>
      <c r="AE27" s="55">
        <v>3.2490000000000001</v>
      </c>
    </row>
    <row r="28" spans="1:31" x14ac:dyDescent="0.2">
      <c r="A28" s="65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249.113</v>
      </c>
      <c r="C29" s="55">
        <v>231.24299999999999</v>
      </c>
      <c r="D29" s="55">
        <v>209.78899999999999</v>
      </c>
      <c r="E29" s="55">
        <v>187.94499999999999</v>
      </c>
      <c r="F29" s="55">
        <v>163.82499999999999</v>
      </c>
      <c r="G29" s="55">
        <v>139.23599999999999</v>
      </c>
      <c r="H29" s="55">
        <v>115.624</v>
      </c>
      <c r="I29" s="55">
        <v>93.543000000000006</v>
      </c>
      <c r="J29" s="55">
        <v>73.766999999999996</v>
      </c>
      <c r="K29" s="55">
        <v>58.113999999999997</v>
      </c>
      <c r="L29" s="55">
        <v>46.884999999999998</v>
      </c>
      <c r="M29" s="55">
        <v>38.482999999999997</v>
      </c>
      <c r="N29" s="55">
        <v>32.597999999999999</v>
      </c>
      <c r="O29" s="55">
        <v>26.097999999999999</v>
      </c>
      <c r="P29" s="55">
        <v>13.907</v>
      </c>
      <c r="Q29" s="55">
        <v>11.874000000000001</v>
      </c>
      <c r="R29" s="55">
        <v>10.269</v>
      </c>
      <c r="S29" s="55">
        <v>8.9860000000000007</v>
      </c>
      <c r="T29" s="55">
        <v>7.9340000000000002</v>
      </c>
      <c r="U29" s="55">
        <v>7.0510000000000002</v>
      </c>
      <c r="V29" s="55">
        <v>6.359</v>
      </c>
      <c r="W29" s="55">
        <v>5.7720000000000002</v>
      </c>
      <c r="X29" s="55">
        <v>5.29</v>
      </c>
      <c r="Y29" s="55">
        <v>4.8970000000000002</v>
      </c>
      <c r="Z29" s="55">
        <v>4.5629999999999997</v>
      </c>
      <c r="AA29" s="55">
        <v>4.2969999999999997</v>
      </c>
      <c r="AB29" s="55">
        <v>4.0599999999999996</v>
      </c>
      <c r="AC29" s="55">
        <v>3.85</v>
      </c>
      <c r="AD29" s="55">
        <v>3.661</v>
      </c>
      <c r="AE29" s="55">
        <v>3.488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0">
        <v>102.6422</v>
      </c>
      <c r="C32" s="260">
        <v>117.93820000000001</v>
      </c>
      <c r="D32" s="260">
        <v>133.85560000000001</v>
      </c>
      <c r="E32" s="260">
        <v>158.6696</v>
      </c>
      <c r="F32" s="260">
        <v>189.892</v>
      </c>
      <c r="G32" s="260">
        <v>221.65020000000001</v>
      </c>
      <c r="H32" s="260">
        <v>247.93539999999996</v>
      </c>
      <c r="I32" s="260">
        <v>264.7328</v>
      </c>
      <c r="J32" s="260">
        <v>302.42859999999996</v>
      </c>
      <c r="K32" s="260">
        <v>328.9162</v>
      </c>
      <c r="L32" s="260">
        <v>345.2672</v>
      </c>
      <c r="M32" s="260">
        <v>329.7242</v>
      </c>
      <c r="N32" s="260">
        <v>334.42840000000001</v>
      </c>
      <c r="O32" s="260">
        <v>341.84120000000001</v>
      </c>
      <c r="P32" s="260">
        <v>342.40599999999995</v>
      </c>
      <c r="Q32" s="260">
        <v>335.14679999999998</v>
      </c>
      <c r="R32" s="260">
        <v>322.83759999999995</v>
      </c>
      <c r="S32" s="260">
        <v>304.76080000000002</v>
      </c>
      <c r="T32" s="260">
        <v>285.59559999999999</v>
      </c>
      <c r="U32" s="260">
        <v>263.76239999999996</v>
      </c>
      <c r="V32" s="260">
        <v>239.97880000000001</v>
      </c>
      <c r="W32" s="260">
        <v>211.91219999999998</v>
      </c>
      <c r="X32" s="260">
        <v>180.03840000000002</v>
      </c>
      <c r="Y32" s="260">
        <v>145.17499999999998</v>
      </c>
      <c r="Z32" s="260">
        <v>109.25199999999998</v>
      </c>
      <c r="AA32" s="260">
        <v>74.123800000000017</v>
      </c>
      <c r="AB32" s="260">
        <v>39.87639999999999</v>
      </c>
      <c r="AC32" s="260">
        <v>10.264799999999923</v>
      </c>
      <c r="AD32" s="260">
        <v>-16.403200000000027</v>
      </c>
      <c r="AE32" s="260">
        <v>-37.206000000000017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30.456</v>
      </c>
      <c r="C34" s="55">
        <v>30.100999999999999</v>
      </c>
      <c r="D34" s="55">
        <v>29.483000000000001</v>
      </c>
      <c r="E34" s="55">
        <v>30.247</v>
      </c>
      <c r="F34" s="55">
        <v>31.503</v>
      </c>
      <c r="G34" s="55">
        <v>32.317</v>
      </c>
      <c r="H34" s="55">
        <v>31.943000000000001</v>
      </c>
      <c r="I34" s="55">
        <v>30.248000000000001</v>
      </c>
      <c r="J34" s="55">
        <v>30.747</v>
      </c>
      <c r="K34" s="55">
        <v>29.821000000000002</v>
      </c>
      <c r="L34" s="55">
        <v>27.904</v>
      </c>
      <c r="M34" s="55">
        <v>23.783999999999999</v>
      </c>
      <c r="N34" s="55">
        <v>21.658000000000001</v>
      </c>
      <c r="O34" s="55">
        <v>20.009</v>
      </c>
      <c r="P34" s="55">
        <v>18.263000000000002</v>
      </c>
      <c r="Q34" s="55">
        <v>16.431000000000001</v>
      </c>
      <c r="R34" s="55">
        <v>14.677</v>
      </c>
      <c r="S34" s="55">
        <v>12.956</v>
      </c>
      <c r="T34" s="55">
        <v>11.445</v>
      </c>
      <c r="U34" s="55">
        <v>10.035</v>
      </c>
      <c r="V34" s="55">
        <v>8.7270000000000003</v>
      </c>
      <c r="W34" s="55">
        <v>7.4130000000000003</v>
      </c>
      <c r="X34" s="55">
        <v>6.0979999999999999</v>
      </c>
      <c r="Y34" s="55">
        <v>4.7930000000000001</v>
      </c>
      <c r="Z34" s="55">
        <v>3.5369999999999999</v>
      </c>
      <c r="AA34" s="55">
        <v>2.3679999999999999</v>
      </c>
      <c r="AB34" s="55">
        <v>1.264</v>
      </c>
      <c r="AC34" s="55">
        <v>0.32400000000000001</v>
      </c>
      <c r="AD34" s="55">
        <v>-0.51900000000000002</v>
      </c>
      <c r="AE34" s="55">
        <v>-1.1859999999999999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0">
        <v>-0.57360000000009848</v>
      </c>
      <c r="C37" s="260">
        <v>-0.84880000000001132</v>
      </c>
      <c r="D37" s="260">
        <v>-2.0618000000002041</v>
      </c>
      <c r="E37" s="260">
        <v>-8.254400000000004</v>
      </c>
      <c r="F37" s="260">
        <v>-27.504799999999449</v>
      </c>
      <c r="G37" s="260">
        <v>-51.704000000000576</v>
      </c>
      <c r="H37" s="260">
        <v>-56.615200000000527</v>
      </c>
      <c r="I37" s="260">
        <v>-59.982199999998869</v>
      </c>
      <c r="J37" s="260">
        <v>-73.493399999999212</v>
      </c>
      <c r="K37" s="260">
        <v>-80.465400000001495</v>
      </c>
      <c r="L37" s="260">
        <v>-56.210199999999645</v>
      </c>
      <c r="M37" s="260">
        <v>-22.846399999999278</v>
      </c>
      <c r="N37" s="260">
        <v>-10.026000000001147</v>
      </c>
      <c r="O37" s="260">
        <v>-9.2133999999996377</v>
      </c>
      <c r="P37" s="260">
        <v>-9.11980000000068</v>
      </c>
      <c r="Q37" s="260">
        <v>-9.0343999999992661</v>
      </c>
      <c r="R37" s="260">
        <v>-8.9525999999999613</v>
      </c>
      <c r="S37" s="260">
        <v>-8.8697999999999979</v>
      </c>
      <c r="T37" s="260">
        <v>-8.789799999999218</v>
      </c>
      <c r="U37" s="260">
        <v>-8.7139999999992028</v>
      </c>
      <c r="V37" s="260">
        <v>-8.7158000000007405</v>
      </c>
      <c r="W37" s="260">
        <v>-8.7128000000007262</v>
      </c>
      <c r="X37" s="260">
        <v>-8.7121999999985462</v>
      </c>
      <c r="Y37" s="260">
        <v>-8.7158000000014795</v>
      </c>
      <c r="Z37" s="260">
        <v>-8.7135999999992322</v>
      </c>
      <c r="AA37" s="260">
        <v>-8.7132000000000147</v>
      </c>
      <c r="AB37" s="260">
        <v>-8.7151999999999887</v>
      </c>
      <c r="AC37" s="260">
        <v>-8.7136000000014135</v>
      </c>
      <c r="AD37" s="260">
        <v>-8.7139999999984816</v>
      </c>
      <c r="AE37" s="260">
        <v>-8.7139999999999844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64">
        <v>-0.17</v>
      </c>
      <c r="C39" s="64">
        <v>-0.217</v>
      </c>
      <c r="D39" s="64">
        <v>-0.45400000000000001</v>
      </c>
      <c r="E39" s="64">
        <v>-1.573</v>
      </c>
      <c r="F39" s="64">
        <v>-4.5629999999999997</v>
      </c>
      <c r="G39" s="64">
        <v>-7.5389999999999997</v>
      </c>
      <c r="H39" s="64">
        <v>-7.2939999999999996</v>
      </c>
      <c r="I39" s="64">
        <v>-6.8540000000000001</v>
      </c>
      <c r="J39" s="64">
        <v>-7.4720000000000004</v>
      </c>
      <c r="K39" s="64">
        <v>-7.2949999999999999</v>
      </c>
      <c r="L39" s="64">
        <v>-4.5430000000000001</v>
      </c>
      <c r="M39" s="64">
        <v>-1.6479999999999999</v>
      </c>
      <c r="N39" s="64">
        <v>-0.64900000000000002</v>
      </c>
      <c r="O39" s="64">
        <v>-0.53900000000000003</v>
      </c>
      <c r="P39" s="64">
        <v>-0.48599999999999999</v>
      </c>
      <c r="Q39" s="64">
        <v>-0.443</v>
      </c>
      <c r="R39" s="64">
        <v>-0.40699999999999997</v>
      </c>
      <c r="S39" s="64">
        <v>-0.377</v>
      </c>
      <c r="T39" s="64">
        <v>-0.35199999999999998</v>
      </c>
      <c r="U39" s="64">
        <v>-0.33200000000000002</v>
      </c>
      <c r="V39" s="64">
        <v>-0.317</v>
      </c>
      <c r="W39" s="64">
        <v>-0.30499999999999999</v>
      </c>
      <c r="X39" s="64">
        <v>-0.29499999999999998</v>
      </c>
      <c r="Y39" s="64">
        <v>-0.28799999999999998</v>
      </c>
      <c r="Z39" s="64">
        <v>-0.28199999999999997</v>
      </c>
      <c r="AA39" s="64">
        <v>-0.27800000000000002</v>
      </c>
      <c r="AB39" s="64">
        <v>-0.27600000000000002</v>
      </c>
      <c r="AC39" s="64">
        <v>-0.27600000000000002</v>
      </c>
      <c r="AD39" s="64">
        <v>-0.27600000000000002</v>
      </c>
      <c r="AE39" s="64">
        <v>-0.27800000000000002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0">
        <v>102.0685999999999</v>
      </c>
      <c r="C42" s="260">
        <v>117.0894</v>
      </c>
      <c r="D42" s="260">
        <v>131.79379999999981</v>
      </c>
      <c r="E42" s="260">
        <v>150.4152</v>
      </c>
      <c r="F42" s="260">
        <v>162.38720000000055</v>
      </c>
      <c r="G42" s="260">
        <v>169.94619999999944</v>
      </c>
      <c r="H42" s="260">
        <v>191.32019999999943</v>
      </c>
      <c r="I42" s="260">
        <v>204.75060000000113</v>
      </c>
      <c r="J42" s="260">
        <v>228.93520000000075</v>
      </c>
      <c r="K42" s="260">
        <v>248.45079999999851</v>
      </c>
      <c r="L42" s="260">
        <v>289.05700000000036</v>
      </c>
      <c r="M42" s="260">
        <v>306.87780000000072</v>
      </c>
      <c r="N42" s="260">
        <v>324.40239999999886</v>
      </c>
      <c r="O42" s="260">
        <v>332.62780000000038</v>
      </c>
      <c r="P42" s="260">
        <v>333.28619999999927</v>
      </c>
      <c r="Q42" s="260">
        <v>326.11240000000072</v>
      </c>
      <c r="R42" s="260">
        <v>313.88499999999999</v>
      </c>
      <c r="S42" s="260">
        <v>295.89100000000002</v>
      </c>
      <c r="T42" s="260">
        <v>276.80580000000077</v>
      </c>
      <c r="U42" s="260">
        <v>255.04840000000075</v>
      </c>
      <c r="V42" s="260">
        <v>231.26299999999927</v>
      </c>
      <c r="W42" s="260">
        <v>203.19939999999926</v>
      </c>
      <c r="X42" s="260">
        <v>171.32620000000148</v>
      </c>
      <c r="Y42" s="260">
        <v>136.4591999999985</v>
      </c>
      <c r="Z42" s="260">
        <v>100.53840000000075</v>
      </c>
      <c r="AA42" s="260">
        <v>65.410600000000002</v>
      </c>
      <c r="AB42" s="260">
        <v>31.161200000000001</v>
      </c>
      <c r="AC42" s="260">
        <v>1.55119999999851</v>
      </c>
      <c r="AD42" s="260">
        <v>-25.117199999998508</v>
      </c>
      <c r="AE42" s="260">
        <v>-45.92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30.286263565321001</v>
      </c>
      <c r="C44" s="72">
        <v>29.884813095174135</v>
      </c>
      <c r="D44" s="72">
        <v>29.027991193841064</v>
      </c>
      <c r="E44" s="72">
        <v>28.673704485570621</v>
      </c>
      <c r="F44" s="72">
        <v>26.939891435624599</v>
      </c>
      <c r="G44" s="72">
        <v>24.778578873350554</v>
      </c>
      <c r="H44" s="72">
        <v>24.649076024579152</v>
      </c>
      <c r="I44" s="72">
        <v>23.394890947849213</v>
      </c>
      <c r="J44" s="72">
        <v>23.274876524364121</v>
      </c>
      <c r="K44" s="72">
        <v>22.525788749127663</v>
      </c>
      <c r="L44" s="72">
        <v>23.361189223434469</v>
      </c>
      <c r="M44" s="72">
        <v>22.136108686129841</v>
      </c>
      <c r="N44" s="72">
        <v>21.008581916316832</v>
      </c>
      <c r="O44" s="72">
        <v>19.47013750908491</v>
      </c>
      <c r="P44" s="72">
        <v>17.776417333956587</v>
      </c>
      <c r="Q44" s="72">
        <v>15.988033698610831</v>
      </c>
      <c r="R44" s="72">
        <v>14.269268416378965</v>
      </c>
      <c r="S44" s="72">
        <v>12.579483208142978</v>
      </c>
      <c r="T44" s="72">
        <v>11.092884510524033</v>
      </c>
      <c r="U44" s="72">
        <v>9.7038966992124589</v>
      </c>
      <c r="V44" s="72">
        <v>8.4099093600920298</v>
      </c>
      <c r="W44" s="72">
        <v>7.1085960724435688</v>
      </c>
      <c r="X44" s="72">
        <v>5.8034697239941107</v>
      </c>
      <c r="Y44" s="72">
        <v>4.5049713604488621</v>
      </c>
      <c r="Z44" s="72">
        <v>3.255429625923707</v>
      </c>
      <c r="AA44" s="72">
        <v>2.0899177506211664</v>
      </c>
      <c r="AB44" s="72">
        <v>0.98800241562995139</v>
      </c>
      <c r="AC44" s="72">
        <v>4.9055417568699085E-2</v>
      </c>
      <c r="AD44" s="72">
        <v>-0.79579335771139892</v>
      </c>
      <c r="AE44" s="72">
        <v>-1.4631252917010462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90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9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0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21" t="s">
        <v>52</v>
      </c>
      <c r="B7" s="323" t="s">
        <v>140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3"/>
      <c r="CH7" s="323"/>
      <c r="CI7" s="323"/>
      <c r="CJ7" s="323"/>
      <c r="CK7" s="323"/>
      <c r="CL7" s="323"/>
      <c r="CM7" s="323"/>
      <c r="CN7" s="323"/>
      <c r="CO7" s="323"/>
      <c r="CP7" s="323"/>
      <c r="CQ7" s="323"/>
      <c r="CR7" s="323"/>
      <c r="CS7" s="323"/>
      <c r="CT7" s="323"/>
      <c r="CU7" s="323"/>
      <c r="CV7" s="323"/>
      <c r="CW7" s="323"/>
      <c r="CX7" s="323"/>
      <c r="CY7" s="323"/>
      <c r="CZ7" s="323"/>
      <c r="DA7" s="323"/>
      <c r="DB7" s="323"/>
      <c r="DC7" s="323"/>
      <c r="DD7" s="323"/>
      <c r="DE7" s="323"/>
      <c r="DF7" s="323"/>
      <c r="DG7" s="323"/>
      <c r="DH7" s="323"/>
      <c r="DI7" s="323"/>
      <c r="DJ7" s="323"/>
      <c r="DK7" s="323"/>
      <c r="DL7" s="323"/>
      <c r="DM7" s="323"/>
      <c r="DN7" s="323"/>
      <c r="DO7" s="323"/>
      <c r="DP7" s="323"/>
      <c r="DQ7" s="323"/>
      <c r="DR7" s="323"/>
      <c r="DS7" s="323"/>
      <c r="DT7" s="323"/>
      <c r="DU7" s="323"/>
      <c r="DV7" s="323"/>
      <c r="DW7" s="323"/>
      <c r="DX7" s="323"/>
      <c r="DY7" s="323"/>
      <c r="DZ7" s="323"/>
      <c r="EA7" s="323"/>
      <c r="EB7" s="323"/>
      <c r="EC7" s="323"/>
      <c r="ED7" s="323"/>
      <c r="EE7" s="323"/>
      <c r="EF7" s="323"/>
      <c r="EG7" s="323"/>
      <c r="EH7" s="323"/>
      <c r="EI7" s="323"/>
      <c r="EJ7" s="323"/>
      <c r="EK7" s="323"/>
      <c r="EL7" s="323"/>
      <c r="EM7" s="323"/>
      <c r="EN7" s="323"/>
      <c r="EO7" s="323"/>
      <c r="EP7" s="323"/>
      <c r="EQ7" s="323"/>
      <c r="ER7" s="323"/>
      <c r="ES7" s="323"/>
      <c r="ET7" s="323"/>
      <c r="EU7" s="323"/>
      <c r="EV7" s="323"/>
    </row>
    <row r="8" spans="1:152" s="26" customFormat="1" ht="15.75" customHeight="1" x14ac:dyDescent="0.2">
      <c r="A8" s="322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1" customFormat="1" ht="24" customHeight="1" x14ac:dyDescent="0.2">
      <c r="A9" s="76" t="s">
        <v>87</v>
      </c>
      <c r="B9" s="296">
        <f>B79/'Población total'!B9*100</f>
        <v>25.177875649647806</v>
      </c>
      <c r="C9" s="296">
        <f>C79/'Población total'!C9*100</f>
        <v>25.792049449449632</v>
      </c>
      <c r="D9" s="296">
        <f>D79/'Población total'!D9*100</f>
        <v>26.4061370898166</v>
      </c>
      <c r="E9" s="296">
        <f>E79/'Población total'!E9*100</f>
        <v>27.020697798084768</v>
      </c>
      <c r="F9" s="296">
        <f>F79/'Población total'!F9*100</f>
        <v>27.635045298669304</v>
      </c>
      <c r="G9" s="296">
        <f>G79/'Población total'!G9*100</f>
        <v>28.249469009461286</v>
      </c>
      <c r="H9" s="296">
        <f>H79/'Población total'!H9*100</f>
        <v>28.863888683691286</v>
      </c>
      <c r="I9" s="296">
        <f>I79/'Población total'!I9*100</f>
        <v>29.47839126706236</v>
      </c>
      <c r="J9" s="296">
        <f>J79/'Población total'!J9*100</f>
        <v>30.092861310391676</v>
      </c>
      <c r="K9" s="296">
        <f>K79/'Población total'!K9*100</f>
        <v>30.707378783798035</v>
      </c>
      <c r="L9" s="296">
        <f>L79/'Población total'!L9*100</f>
        <v>31.322043333403787</v>
      </c>
      <c r="M9" s="296">
        <f>M79/'Población total'!M9*100</f>
        <v>31.936469807384128</v>
      </c>
      <c r="N9" s="296">
        <f>N79/'Población total'!N9*100</f>
        <v>32.551230901322931</v>
      </c>
      <c r="O9" s="296">
        <f>O79/'Población total'!O9*100</f>
        <v>33.165916296559026</v>
      </c>
      <c r="P9" s="296">
        <f>P79/'Población total'!P9*100</f>
        <v>33.717419152993102</v>
      </c>
      <c r="Q9" s="296">
        <f>Q79/'Población total'!Q9*100</f>
        <v>34.017240430448112</v>
      </c>
      <c r="R9" s="296">
        <f>R79/'Población total'!R9*100</f>
        <v>34.317085474949607</v>
      </c>
      <c r="S9" s="296">
        <f>S79/'Población total'!S9*100</f>
        <v>34.616960905195505</v>
      </c>
      <c r="T9" s="296">
        <f>T79/'Población total'!T9*100</f>
        <v>34.916668470888808</v>
      </c>
      <c r="U9" s="296">
        <f>U79/'Población total'!U9*100</f>
        <v>35.216682352906737</v>
      </c>
      <c r="V9" s="296">
        <f>V79/'Población total'!V9*100</f>
        <v>35.516788952704054</v>
      </c>
      <c r="W9" s="296">
        <f>W79/'Población total'!W9*100</f>
        <v>35.81681798051374</v>
      </c>
      <c r="X9" s="296">
        <f>X79/'Población total'!X9*100</f>
        <v>36.117088303472819</v>
      </c>
      <c r="Y9" s="296">
        <f>Y79/'Población total'!Y9*100</f>
        <v>36.221035853702077</v>
      </c>
      <c r="Z9" s="296">
        <f>Z79/'Población total'!Z9*100</f>
        <v>35.772177579842221</v>
      </c>
      <c r="AA9" s="296">
        <f>AA79/'Población total'!AA9*100</f>
        <v>35.323454768370674</v>
      </c>
      <c r="AB9" s="296">
        <f>AB79/'Población total'!AB9*100</f>
        <v>34.87486540063712</v>
      </c>
      <c r="AC9" s="296">
        <f>AC79/'Población total'!AC9*100</f>
        <v>34.426376347347329</v>
      </c>
      <c r="AD9" s="296">
        <f>AD79/'Población total'!AD9*100</f>
        <v>33.977991625499392</v>
      </c>
      <c r="AE9" s="296">
        <f>AE79/'Población total'!AE9*100</f>
        <v>33.529515651594508</v>
      </c>
      <c r="AF9" s="296">
        <f>AF79/'Población total'!AF9*100</f>
        <v>33.080985284601724</v>
      </c>
      <c r="AG9" s="296">
        <f>AG79/'Población total'!AG9*100</f>
        <v>32.800883092559715</v>
      </c>
      <c r="AH9" s="296">
        <f>AH79/'Población total'!AH9*100</f>
        <v>32.975580480740312</v>
      </c>
      <c r="AI9" s="296">
        <f>AI79/'Población total'!AI9*100</f>
        <v>33.150255266919082</v>
      </c>
      <c r="AJ9" s="296">
        <f>AJ79/'Población total'!AJ9*100</f>
        <v>33.324944979402332</v>
      </c>
      <c r="AK9" s="296">
        <f>AK79/'Población total'!AK9*100</f>
        <v>33.49969539056756</v>
      </c>
      <c r="AL9" s="296">
        <f>AL79/'Población total'!AL9*100</f>
        <v>33.674420555817036</v>
      </c>
      <c r="AM9" s="296">
        <f>AM79/'Población total'!AM9*100</f>
        <v>33.849189059796466</v>
      </c>
      <c r="AN9" s="296">
        <f>AN79/'Población total'!AN9*100</f>
        <v>34.023957953424187</v>
      </c>
      <c r="AO9" s="296">
        <f>AO79/'Población total'!AO9*100</f>
        <v>34.19885055629738</v>
      </c>
      <c r="AP9" s="296">
        <f>AP79/'Población total'!AP9*100</f>
        <v>34.373761646527186</v>
      </c>
      <c r="AQ9" s="296">
        <f>AQ79/'Población total'!AQ9*100</f>
        <v>34.548589252441403</v>
      </c>
      <c r="AR9" s="296">
        <f>AR79/'Población total'!AR9*100</f>
        <v>34.723455957968568</v>
      </c>
      <c r="AS9" s="296">
        <f>AS79/'Población total'!AS9*100</f>
        <v>34.898284402011853</v>
      </c>
      <c r="AT9" s="296">
        <f>AT79/'Población total'!AT9*100</f>
        <v>35.300896149611056</v>
      </c>
      <c r="AU9" s="296">
        <f>AU79/'Población total'!AU9*100</f>
        <v>36.595705678316975</v>
      </c>
      <c r="AV9" s="296">
        <f>AV79/'Población total'!AV9*100</f>
        <v>37.89039656891908</v>
      </c>
      <c r="AW9" s="296">
        <f>AW79/'Población total'!AW9*100</f>
        <v>39.184923005310424</v>
      </c>
      <c r="AX9" s="296">
        <f>AX79/'Población total'!AX9*100</f>
        <v>40.479270626553138</v>
      </c>
      <c r="AY9" s="296">
        <f>AY79/'Población total'!AY9*100</f>
        <v>41.773330992694149</v>
      </c>
      <c r="AZ9" s="296">
        <f>AZ79/'Población total'!AZ9*100</f>
        <v>43.067098810779711</v>
      </c>
      <c r="BA9" s="296">
        <f>BA79/'Población total'!BA9*100</f>
        <v>44.360620165491731</v>
      </c>
      <c r="BB9" s="296">
        <f>BB79/'Población total'!BB9*100</f>
        <v>45.654037137656225</v>
      </c>
      <c r="BC9" s="296">
        <f>BC79/'Población total'!BC9*100</f>
        <v>46.620465233409483</v>
      </c>
      <c r="BD9" s="296">
        <f>BD79/'Población total'!BD9*100</f>
        <v>47.375896943992394</v>
      </c>
      <c r="BE9" s="296">
        <f>BE79/'Población total'!BE9*100</f>
        <v>48.138198849299954</v>
      </c>
      <c r="BF9" s="296">
        <f>BF79/'Población total'!BF9*100</f>
        <v>48.906618866985426</v>
      </c>
      <c r="BG9" s="296">
        <f>BG79/'Población total'!BG9*100</f>
        <v>49.680252157484993</v>
      </c>
      <c r="BH9" s="296">
        <f>BH79/'Población total'!BH9*100</f>
        <v>50.458303858771146</v>
      </c>
      <c r="BI9" s="296">
        <f>BI79/'Población total'!BI9*100</f>
        <v>51.239873142872547</v>
      </c>
      <c r="BJ9" s="296">
        <f>BJ79/'Población total'!BJ9*100</f>
        <v>52.024156249271627</v>
      </c>
      <c r="BK9" s="296">
        <f>BK79/'Población total'!BK9*100</f>
        <v>52.810068178712122</v>
      </c>
      <c r="BL9" s="296">
        <f>BL79/'Población total'!BL9*100</f>
        <v>53.596861612291889</v>
      </c>
      <c r="BM9" s="296">
        <f>BM79/'Población total'!BM9*100</f>
        <v>54.383483365025597</v>
      </c>
      <c r="BN9" s="296">
        <f>BN79/'Población total'!BN9*100</f>
        <v>55.169024688197801</v>
      </c>
      <c r="BO9" s="296">
        <f>BO79/'Población total'!BO9*100</f>
        <v>55.952565613423076</v>
      </c>
      <c r="BP9" s="296">
        <f>BP79/'Población total'!BP9*100</f>
        <v>56.73327433342282</v>
      </c>
      <c r="BQ9" s="296">
        <f>BQ79/'Población total'!BQ9*100</f>
        <v>57.510164073598716</v>
      </c>
      <c r="BR9" s="296">
        <f>BR79/'Población total'!BR9*100</f>
        <v>58.282380602937778</v>
      </c>
      <c r="BS9" s="296">
        <f>BS79/'Población total'!BS9*100</f>
        <v>59.049071659073839</v>
      </c>
      <c r="BT9" s="296">
        <f>BT79/'Población total'!BT9*100</f>
        <v>59.809379194675827</v>
      </c>
      <c r="BU9" s="296">
        <f>BU79/'Población total'!BU9*100</f>
        <v>60.562585137639424</v>
      </c>
      <c r="BV9" s="296">
        <f>BV79/'Población total'!BV9*100</f>
        <v>61.307813656654517</v>
      </c>
      <c r="BW9" s="296">
        <f>BW79/'Población total'!BW9*100</f>
        <v>62.044365510778164</v>
      </c>
      <c r="BX9" s="296">
        <f>BX79/'Población total'!BX9*100</f>
        <v>62.771550343518669</v>
      </c>
      <c r="BY9" s="296">
        <f>BY79/'Población total'!BY9*100</f>
        <v>63.48871736741485</v>
      </c>
      <c r="BZ9" s="296">
        <f>BZ79/'Población total'!BZ9*100</f>
        <v>64.195239850825175</v>
      </c>
      <c r="CA9" s="296">
        <f>CA79/'Población total'!CA9*100</f>
        <v>64.890516372840764</v>
      </c>
      <c r="CB9" s="296">
        <f>CB79/'Población total'!CB9*100</f>
        <v>65.57406828881679</v>
      </c>
      <c r="CC9" s="296">
        <f>CC79/'Población total'!CC9*100</f>
        <v>66.245380023203808</v>
      </c>
      <c r="CD9" s="296">
        <f>CD79/'Población total'!CD9*100</f>
        <v>66.90399146053133</v>
      </c>
      <c r="CE9" s="296">
        <f>CE79/'Población total'!CE9*100</f>
        <v>67.549562795951019</v>
      </c>
      <c r="CF9" s="296">
        <f>CF79/'Población total'!CF9*100</f>
        <v>68.181671308891339</v>
      </c>
      <c r="CG9" s="296">
        <f>CG79/'Población total'!CG9*100</f>
        <v>68.800091501009092</v>
      </c>
      <c r="CH9" s="296">
        <f>CH79/'Población total'!CH9*100</f>
        <v>69.404567156175418</v>
      </c>
      <c r="CI9" s="296">
        <f>CI79/'Población total'!CI9*100</f>
        <v>69.99485909612973</v>
      </c>
      <c r="CJ9" s="296">
        <f>CJ79/'Población total'!CJ9*100</f>
        <v>70.570734876870787</v>
      </c>
      <c r="CK9" s="296">
        <f>CK79/'Población total'!CK9*100</f>
        <v>71.132132643994751</v>
      </c>
      <c r="CL9" s="296">
        <f>CL79/'Población total'!CL9*100</f>
        <v>71.678952870746414</v>
      </c>
      <c r="CM9" s="296">
        <f>CM79/'Población total'!CM9*100</f>
        <v>72.211166720936092</v>
      </c>
      <c r="CN9" s="296">
        <f>CN79/'Población total'!CN9*100</f>
        <v>72.728701481498987</v>
      </c>
      <c r="CO9" s="296">
        <f>CO79/'Población total'!CO9*100</f>
        <v>73.231629159402644</v>
      </c>
      <c r="CP9" s="296">
        <f>CP79/'Población total'!CP9*100</f>
        <v>73.719969741211301</v>
      </c>
      <c r="CQ9" s="296">
        <f>CQ79/'Población total'!CQ9*100</f>
        <v>74.193760535612014</v>
      </c>
      <c r="CR9" s="296">
        <f>CR79/'Población total'!CR9*100</f>
        <v>74.653228700873328</v>
      </c>
      <c r="CS9" s="296">
        <f>CS79/'Población total'!CS9*100</f>
        <v>75.098397494762224</v>
      </c>
      <c r="CT9" s="296">
        <f>CT79/'Población total'!CT9*100</f>
        <v>75.529502614692177</v>
      </c>
      <c r="CU9" s="296">
        <f>CU79/'Población total'!CU9*100</f>
        <v>75.946669544356766</v>
      </c>
      <c r="CV9" s="296">
        <f>CV79/'Población total'!CV9*100</f>
        <v>76.350130418387891</v>
      </c>
      <c r="CW9" s="296">
        <f>CW79/'Población total'!CW9*100</f>
        <v>76.740070226770456</v>
      </c>
      <c r="CX9" s="296">
        <f>CX79/'Población total'!CX9*100</f>
        <v>77.116775366119569</v>
      </c>
      <c r="CY9" s="296">
        <f>CY79/'Población total'!CY9*100</f>
        <v>77.48044219928596</v>
      </c>
      <c r="CZ9" s="296">
        <f>CZ79/'Población total'!CZ9*100</f>
        <v>77.831390057015383</v>
      </c>
      <c r="DA9" s="296">
        <f>DA79/'Población total'!DA9*100</f>
        <v>78.169802620911682</v>
      </c>
      <c r="DB9" s="296">
        <f>DB79/'Población total'!DB9*100</f>
        <v>78.496031688337723</v>
      </c>
      <c r="DC9" s="296">
        <f>DC79/'Población total'!DC9*100</f>
        <v>78.810391855234514</v>
      </c>
      <c r="DD9" s="296">
        <f>DD79/'Población total'!DD9*100</f>
        <v>79.113071171349219</v>
      </c>
      <c r="DE9" s="296">
        <f>DE79/'Población total'!DE9*100</f>
        <v>79.404434932554011</v>
      </c>
      <c r="DF9" s="296">
        <f>DF79/'Población total'!DF9*100</f>
        <v>79.684832051716597</v>
      </c>
      <c r="DG9" s="296">
        <f>DG79/'Población total'!DG9*100</f>
        <v>79.954482778855507</v>
      </c>
      <c r="DH9" s="296">
        <f>DH79/'Población total'!DH9*100</f>
        <v>80.213717212758624</v>
      </c>
      <c r="DI9" s="296">
        <f>DI79/'Población total'!DI9*100</f>
        <v>80.462871928394534</v>
      </c>
      <c r="DJ9" s="296">
        <f>DJ79/'Población total'!DJ9*100</f>
        <v>80.702197690986196</v>
      </c>
      <c r="DK9" s="296">
        <f>DK79/'Población total'!DK9*100</f>
        <v>80.932050730324278</v>
      </c>
      <c r="DL9" s="296">
        <f>DL79/'Población total'!DL9*100</f>
        <v>81.152755073071177</v>
      </c>
      <c r="DM9" s="296">
        <f>DM79/'Población total'!DM9*100</f>
        <v>81.364459790939136</v>
      </c>
      <c r="DN9" s="296">
        <f>DN79/'Población total'!DN9*100</f>
        <v>81.56768408407568</v>
      </c>
      <c r="DO9" s="296">
        <f>DO79/'Población total'!DO9*100</f>
        <v>81.762555450675237</v>
      </c>
      <c r="DP9" s="296">
        <f>DP79/'Población total'!DP9*100</f>
        <v>81.949373045127345</v>
      </c>
      <c r="DQ9" s="296">
        <f>DQ79/'Población total'!DQ9*100</f>
        <v>82.128508955491625</v>
      </c>
      <c r="DR9" s="296">
        <f>DR79/'Población total'!DR9*100</f>
        <v>82.300147972944984</v>
      </c>
      <c r="DS9" s="296">
        <f>DS79/'Población total'!DS9*100</f>
        <v>82.46458554880482</v>
      </c>
      <c r="DT9" s="296">
        <f>DT79/'Población total'!DT9*100</f>
        <v>82.622110513643577</v>
      </c>
      <c r="DU9" s="296">
        <f>DU79/'Población total'!DU9*100</f>
        <v>82.772933480010977</v>
      </c>
      <c r="DV9" s="296">
        <f>DV79/'Población total'!DV9*100</f>
        <v>82.917362745906672</v>
      </c>
      <c r="DW9" s="296">
        <f>DW79/'Población total'!DW9*100</f>
        <v>83.05558859306656</v>
      </c>
      <c r="DX9" s="296">
        <f>DX79/'Población total'!DX9*100</f>
        <v>83.187858634929384</v>
      </c>
      <c r="DY9" s="296">
        <f>DY79/'Población total'!DY9*100</f>
        <v>83.314476931664061</v>
      </c>
      <c r="DZ9" s="296">
        <f>DZ79/'Población total'!DZ9*100</f>
        <v>83.435581706705406</v>
      </c>
      <c r="EA9" s="296">
        <f>EA79/'Población total'!EA9*100</f>
        <v>83.551386766092079</v>
      </c>
      <c r="EB9" s="296">
        <f>EB79/'Población total'!EB9*100</f>
        <v>83.6621554031925</v>
      </c>
      <c r="EC9" s="296">
        <f>EC79/'Población total'!EC9*100</f>
        <v>83.768101148441119</v>
      </c>
      <c r="ED9" s="296">
        <f>ED79/'Población total'!ED9*100</f>
        <v>83.869399193810452</v>
      </c>
      <c r="EE9" s="296">
        <f>EE79/'Población total'!EE9*100</f>
        <v>83.966194652960567</v>
      </c>
      <c r="EF9" s="296">
        <f>EF79/'Población total'!EF9*100</f>
        <v>84.058737644025655</v>
      </c>
      <c r="EG9" s="296">
        <f>EG79/'Población total'!EG9*100</f>
        <v>84.147185315272523</v>
      </c>
      <c r="EH9" s="296">
        <f>EH79/'Población total'!EH9*100</f>
        <v>84.231656073104162</v>
      </c>
      <c r="EI9" s="296">
        <f>EI79/'Población total'!EI9*100</f>
        <v>84.312408056272886</v>
      </c>
      <c r="EJ9" s="296">
        <f>EJ79/'Población total'!EJ9*100</f>
        <v>84.389539957292101</v>
      </c>
      <c r="EK9" s="296">
        <f>EK79/'Población total'!EK9*100</f>
        <v>84.463209882475056</v>
      </c>
      <c r="EL9" s="296">
        <f>EL79/'Población total'!EL9*100</f>
        <v>84.533568073974294</v>
      </c>
      <c r="EM9" s="296">
        <f>EM79/'Población total'!EM9*100</f>
        <v>84.600775335790402</v>
      </c>
      <c r="EN9" s="296">
        <f>EN79/'Población total'!EN9*100</f>
        <v>84.664957432328222</v>
      </c>
      <c r="EO9" s="296">
        <f>EO79/'Población total'!EO9*100</f>
        <v>84.726239127268698</v>
      </c>
      <c r="EP9" s="296">
        <f>EP79/'Población total'!EP9*100</f>
        <v>84.784704356423262</v>
      </c>
      <c r="EQ9" s="296">
        <f>EQ79/'Población total'!EQ9*100</f>
        <v>84.840591355998868</v>
      </c>
      <c r="ER9" s="296">
        <f>ER79/'Población total'!ER9*100</f>
        <v>84.893943915631525</v>
      </c>
      <c r="ES9" s="296">
        <f>ES79/'Población total'!ES9*100</f>
        <v>84.944811445830297</v>
      </c>
      <c r="ET9" s="296">
        <f>ET79/'Población total'!ET9*100</f>
        <v>84.99341066498495</v>
      </c>
      <c r="EU9" s="296">
        <f>EU79/'Población total'!EU9*100</f>
        <v>85.039806928217274</v>
      </c>
      <c r="EV9" s="296">
        <f>EV79/'Población total'!EV9*100</f>
        <v>85.084073359344998</v>
      </c>
    </row>
    <row r="10" spans="1:152" ht="14.1" customHeight="1" x14ac:dyDescent="0.2">
      <c r="A10" s="59" t="s">
        <v>0</v>
      </c>
      <c r="B10" s="55">
        <f>B80/'Población total'!B10*100</f>
        <v>22.480805348407277</v>
      </c>
      <c r="C10" s="55">
        <f>C80/'Población total'!C10*100</f>
        <v>23.082405360584929</v>
      </c>
      <c r="D10" s="55">
        <f>D80/'Población total'!D10*100</f>
        <v>23.688614675508486</v>
      </c>
      <c r="E10" s="55">
        <f>E80/'Población total'!E10*100</f>
        <v>24.291171839718785</v>
      </c>
      <c r="F10" s="55">
        <f>F80/'Población total'!F10*100</f>
        <v>24.888254374209897</v>
      </c>
      <c r="G10" s="55">
        <f>G80/'Población total'!G10*100</f>
        <v>25.481984929396123</v>
      </c>
      <c r="H10" s="55">
        <f>H80/'Población total'!H10*100</f>
        <v>26.090797697346375</v>
      </c>
      <c r="I10" s="55">
        <f>I80/'Población total'!I10*100</f>
        <v>26.689486897297211</v>
      </c>
      <c r="J10" s="55">
        <f>J80/'Población total'!J10*100</f>
        <v>27.282628402870557</v>
      </c>
      <c r="K10" s="55">
        <f>K80/'Población total'!K10*100</f>
        <v>27.873401268322901</v>
      </c>
      <c r="L10" s="55">
        <f>L80/'Población total'!L10*100</f>
        <v>28.46332146519525</v>
      </c>
      <c r="M10" s="55">
        <f>M80/'Población total'!M10*100</f>
        <v>29.053149111965691</v>
      </c>
      <c r="N10" s="55">
        <f>N80/'Población total'!N10*100</f>
        <v>29.642324438244653</v>
      </c>
      <c r="O10" s="55">
        <f>O80/'Población total'!O10*100</f>
        <v>30.229314367843873</v>
      </c>
      <c r="P10" s="55">
        <f>P80/'Población total'!P10*100</f>
        <v>30.708282292483034</v>
      </c>
      <c r="Q10" s="55">
        <f>Q80/'Población total'!Q10*100</f>
        <v>30.766016931496658</v>
      </c>
      <c r="R10" s="55">
        <f>R80/'Población total'!R10*100</f>
        <v>30.830360373772464</v>
      </c>
      <c r="S10" s="55">
        <f>S80/'Población total'!S10*100</f>
        <v>30.890086140780888</v>
      </c>
      <c r="T10" s="55">
        <f>T80/'Población total'!T10*100</f>
        <v>30.945387820982518</v>
      </c>
      <c r="U10" s="55">
        <f>U80/'Población total'!U10*100</f>
        <v>30.99809230428502</v>
      </c>
      <c r="V10" s="55">
        <f>V80/'Población total'!V10*100</f>
        <v>31.050132546709854</v>
      </c>
      <c r="W10" s="55">
        <f>W80/'Población total'!W10*100</f>
        <v>31.112684090732497</v>
      </c>
      <c r="X10" s="55">
        <f>X80/'Población total'!X10*100</f>
        <v>31.171628579735959</v>
      </c>
      <c r="Y10" s="55">
        <f>Y80/'Población total'!Y10*100</f>
        <v>31.112466645348352</v>
      </c>
      <c r="Z10" s="55">
        <f>Z80/'Población total'!Z10*100</f>
        <v>30.727352543565132</v>
      </c>
      <c r="AA10" s="55">
        <f>AA80/'Población total'!AA10*100</f>
        <v>30.342699192684279</v>
      </c>
      <c r="AB10" s="55">
        <f>AB80/'Población total'!AB10*100</f>
        <v>29.968434780031416</v>
      </c>
      <c r="AC10" s="55">
        <f>AC80/'Población total'!AC10*100</f>
        <v>29.592144664453677</v>
      </c>
      <c r="AD10" s="55">
        <f>AD80/'Población total'!AD10*100</f>
        <v>29.214403448515263</v>
      </c>
      <c r="AE10" s="55">
        <f>AE80/'Población total'!AE10*100</f>
        <v>28.835176345302315</v>
      </c>
      <c r="AF10" s="55">
        <f>AF80/'Población total'!AF10*100</f>
        <v>28.45487625310723</v>
      </c>
      <c r="AG10" s="55">
        <f>AG80/'Población total'!AG10*100</f>
        <v>28.202072329027072</v>
      </c>
      <c r="AH10" s="55">
        <f>AH80/'Población total'!AH10*100</f>
        <v>28.279124544136497</v>
      </c>
      <c r="AI10" s="55">
        <f>AI80/'Población total'!AI10*100</f>
        <v>28.353856349056709</v>
      </c>
      <c r="AJ10" s="55">
        <f>AJ80/'Población total'!AJ10*100</f>
        <v>28.425928260539209</v>
      </c>
      <c r="AK10" s="55">
        <f>AK80/'Población total'!AK10*100</f>
        <v>28.495108498731831</v>
      </c>
      <c r="AL10" s="55">
        <f>AL80/'Población total'!AL10*100</f>
        <v>28.564768714292882</v>
      </c>
      <c r="AM10" s="55">
        <f>AM80/'Población total'!AM10*100</f>
        <v>28.628912899294605</v>
      </c>
      <c r="AN10" s="55">
        <f>AN80/'Población total'!AN10*100</f>
        <v>28.689716515514274</v>
      </c>
      <c r="AO10" s="55">
        <f>AO80/'Población total'!AO10*100</f>
        <v>28.750175779707416</v>
      </c>
      <c r="AP10" s="55">
        <f>AP80/'Población total'!AP10*100</f>
        <v>28.812313745546987</v>
      </c>
      <c r="AQ10" s="55">
        <f>AQ80/'Población total'!AQ10*100</f>
        <v>28.87153929336035</v>
      </c>
      <c r="AR10" s="55">
        <f>AR80/'Población total'!AR10*100</f>
        <v>28.936288872915782</v>
      </c>
      <c r="AS10" s="55">
        <f>AS80/'Población total'!AS10*100</f>
        <v>29.003309315259195</v>
      </c>
      <c r="AT10" s="55">
        <f>AT80/'Población total'!AT10*100</f>
        <v>29.297359783519955</v>
      </c>
      <c r="AU10" s="55">
        <f>AU80/'Población total'!AU10*100</f>
        <v>30.484132486311349</v>
      </c>
      <c r="AV10" s="55">
        <f>AV80/'Población total'!AV10*100</f>
        <v>31.673482660552484</v>
      </c>
      <c r="AW10" s="55">
        <f>AW80/'Población total'!AW10*100</f>
        <v>32.854522000548968</v>
      </c>
      <c r="AX10" s="55">
        <f>AX80/'Población total'!AX10*100</f>
        <v>34.030770984285475</v>
      </c>
      <c r="AY10" s="55">
        <f>AY80/'Población total'!AY10*100</f>
        <v>35.20681886925113</v>
      </c>
      <c r="AZ10" s="55">
        <f>AZ80/'Población total'!AZ10*100</f>
        <v>36.385092957948622</v>
      </c>
      <c r="BA10" s="55">
        <f>BA80/'Población total'!BA10*100</f>
        <v>37.550219412954497</v>
      </c>
      <c r="BB10" s="55">
        <f>BB80/'Población total'!BB10*100</f>
        <v>38.717364014028909</v>
      </c>
      <c r="BC10" s="55">
        <f>BC80/'Población total'!BC10*100</f>
        <v>39.622739823298183</v>
      </c>
      <c r="BD10" s="55">
        <f>BD80/'Población total'!BD10*100</f>
        <v>40.323565107637769</v>
      </c>
      <c r="BE10" s="55">
        <f>BE80/'Población total'!BE10*100</f>
        <v>41.028425179371233</v>
      </c>
      <c r="BF10" s="55">
        <f>BF80/'Población total'!BF10*100</f>
        <v>41.736462032487722</v>
      </c>
      <c r="BG10" s="55">
        <f>BG80/'Población total'!BG10*100</f>
        <v>42.444031442998273</v>
      </c>
      <c r="BH10" s="55">
        <f>BH80/'Población total'!BH10*100</f>
        <v>43.153602661630671</v>
      </c>
      <c r="BI10" s="55">
        <f>BI80/'Población total'!BI10*100</f>
        <v>43.869674318700767</v>
      </c>
      <c r="BJ10" s="55">
        <f>BJ80/'Población total'!BJ10*100</f>
        <v>44.594070220318763</v>
      </c>
      <c r="BK10" s="55">
        <f>BK80/'Población total'!BK10*100</f>
        <v>45.315211583782371</v>
      </c>
      <c r="BL10" s="55">
        <f>BL80/'Población total'!BL10*100</f>
        <v>46.047360885858232</v>
      </c>
      <c r="BM10" s="55">
        <f>BM80/'Población total'!BM10*100</f>
        <v>46.786640547118559</v>
      </c>
      <c r="BN10" s="55">
        <f>BN80/'Población total'!BN10*100</f>
        <v>47.527880824560931</v>
      </c>
      <c r="BO10" s="55">
        <f>BO80/'Población total'!BO10*100</f>
        <v>48.268806521871042</v>
      </c>
      <c r="BP10" s="55">
        <f>BP80/'Población total'!BP10*100</f>
        <v>49.017653561463149</v>
      </c>
      <c r="BQ10" s="55">
        <f>BQ80/'Población total'!BQ10*100</f>
        <v>49.763446215139439</v>
      </c>
      <c r="BR10" s="55">
        <f>BR80/'Población total'!BR10*100</f>
        <v>50.50717571647354</v>
      </c>
      <c r="BS10" s="55">
        <f>BS80/'Población total'!BS10*100</f>
        <v>51.25095705486855</v>
      </c>
      <c r="BT10" s="55">
        <f>BT80/'Población total'!BT10*100</f>
        <v>51.994691538901762</v>
      </c>
      <c r="BU10" s="55">
        <f>BU80/'Población total'!BU10*100</f>
        <v>52.737927505585027</v>
      </c>
      <c r="BV10" s="55">
        <f>BV80/'Población total'!BV10*100</f>
        <v>53.478080904186051</v>
      </c>
      <c r="BW10" s="55">
        <f>BW80/'Población total'!BW10*100</f>
        <v>54.21477470600864</v>
      </c>
      <c r="BX10" s="55">
        <f>BX80/'Población total'!BX10*100</f>
        <v>54.946578473920638</v>
      </c>
      <c r="BY10" s="55">
        <f>BY80/'Población total'!BY10*100</f>
        <v>55.672476845363697</v>
      </c>
      <c r="BZ10" s="55">
        <f>BZ80/'Población total'!BZ10*100</f>
        <v>56.391972606203765</v>
      </c>
      <c r="CA10" s="55">
        <f>CA80/'Población total'!CA10*100</f>
        <v>57.104491448463747</v>
      </c>
      <c r="CB10" s="55">
        <f>CB80/'Población total'!CB10*100</f>
        <v>57.80896940801491</v>
      </c>
      <c r="CC10" s="55">
        <f>CC80/'Población total'!CC10*100</f>
        <v>58.504372016636673</v>
      </c>
      <c r="CD10" s="55">
        <f>CD80/'Población total'!CD10*100</f>
        <v>59.190026441461342</v>
      </c>
      <c r="CE10" s="55">
        <f>CE80/'Población total'!CE10*100</f>
        <v>59.866125683912855</v>
      </c>
      <c r="CF10" s="55">
        <f>CF80/'Población total'!CF10*100</f>
        <v>60.53170285740245</v>
      </c>
      <c r="CG10" s="55">
        <f>CG80/'Población total'!CG10*100</f>
        <v>61.185992636628065</v>
      </c>
      <c r="CH10" s="55">
        <f>CH80/'Población total'!CH10*100</f>
        <v>61.828126074716039</v>
      </c>
      <c r="CI10" s="55">
        <f>CI80/'Población total'!CI10*100</f>
        <v>62.457456170168669</v>
      </c>
      <c r="CJ10" s="55">
        <f>CJ80/'Población total'!CJ10*100</f>
        <v>63.075165993295023</v>
      </c>
      <c r="CK10" s="55">
        <f>CK80/'Población total'!CK10*100</f>
        <v>63.679425092217777</v>
      </c>
      <c r="CL10" s="55">
        <f>CL80/'Población total'!CL10*100</f>
        <v>64.269976163680852</v>
      </c>
      <c r="CM10" s="55">
        <f>CM80/'Población total'!CM10*100</f>
        <v>64.846943025088152</v>
      </c>
      <c r="CN10" s="55">
        <f>CN80/'Población total'!CN10*100</f>
        <v>65.41017748024548</v>
      </c>
      <c r="CO10" s="55">
        <f>CO80/'Población total'!CO10*100</f>
        <v>65.960301717425878</v>
      </c>
      <c r="CP10" s="55">
        <f>CP80/'Población total'!CP10*100</f>
        <v>66.496718642180653</v>
      </c>
      <c r="CQ10" s="55">
        <f>CQ80/'Población total'!CQ10*100</f>
        <v>67.019300685650151</v>
      </c>
      <c r="CR10" s="55">
        <f>CR80/'Población total'!CR10*100</f>
        <v>67.527421509310031</v>
      </c>
      <c r="CS10" s="55">
        <f>CS80/'Población total'!CS10*100</f>
        <v>68.021071761874353</v>
      </c>
      <c r="CT10" s="55">
        <f>CT80/'Población total'!CT10*100</f>
        <v>68.501999930077545</v>
      </c>
      <c r="CU10" s="55">
        <f>CU80/'Población total'!CU10*100</f>
        <v>68.968539977655269</v>
      </c>
      <c r="CV10" s="55">
        <f>CV80/'Población total'!CV10*100</f>
        <v>69.420862602495831</v>
      </c>
      <c r="CW10" s="55">
        <f>CW80/'Población total'!CW10*100</f>
        <v>69.8592575682204</v>
      </c>
      <c r="CX10" s="55">
        <f>CX80/'Población total'!CX10*100</f>
        <v>70.28382364426075</v>
      </c>
      <c r="CY10" s="55">
        <f>CY80/'Población total'!CY10*100</f>
        <v>70.695772436660931</v>
      </c>
      <c r="CZ10" s="55">
        <f>CZ80/'Población total'!CZ10*100</f>
        <v>71.094450293049576</v>
      </c>
      <c r="DA10" s="55">
        <f>DA80/'Población total'!DA10*100</f>
        <v>71.47973861768736</v>
      </c>
      <c r="DB10" s="55">
        <f>DB80/'Población total'!DB10*100</f>
        <v>71.851769384021225</v>
      </c>
      <c r="DC10" s="55">
        <f>DC80/'Población total'!DC10*100</f>
        <v>72.210854426452855</v>
      </c>
      <c r="DD10" s="55">
        <f>DD80/'Población total'!DD10*100</f>
        <v>72.558465908683189</v>
      </c>
      <c r="DE10" s="55">
        <f>DE80/'Población total'!DE10*100</f>
        <v>72.893493217156532</v>
      </c>
      <c r="DF10" s="55">
        <f>DF80/'Población total'!DF10*100</f>
        <v>73.216510742227925</v>
      </c>
      <c r="DG10" s="55">
        <f>DG80/'Población total'!DG10*100</f>
        <v>73.527286348631577</v>
      </c>
      <c r="DH10" s="55">
        <f>DH80/'Población total'!DH10*100</f>
        <v>73.826293781810875</v>
      </c>
      <c r="DI10" s="55">
        <f>DI80/'Población total'!DI10*100</f>
        <v>74.11529044010922</v>
      </c>
      <c r="DJ10" s="55">
        <f>DJ80/'Población total'!DJ10*100</f>
        <v>74.393317384580811</v>
      </c>
      <c r="DK10" s="55">
        <f>DK80/'Población total'!DK10*100</f>
        <v>74.660541835939455</v>
      </c>
      <c r="DL10" s="55">
        <f>DL80/'Población total'!DL10*100</f>
        <v>74.917040869469432</v>
      </c>
      <c r="DM10" s="55">
        <f>DM80/'Población total'!DM10*100</f>
        <v>75.163178916832024</v>
      </c>
      <c r="DN10" s="55">
        <f>DN80/'Población total'!DN10*100</f>
        <v>75.400839545174236</v>
      </c>
      <c r="DO10" s="55">
        <f>DO80/'Población total'!DO10*100</f>
        <v>75.62889155466334</v>
      </c>
      <c r="DP10" s="55">
        <f>DP80/'Población total'!DP10*100</f>
        <v>75.847522097255293</v>
      </c>
      <c r="DQ10" s="55">
        <f>DQ80/'Población total'!DQ10*100</f>
        <v>76.057109844035097</v>
      </c>
      <c r="DR10" s="55">
        <f>DR80/'Población total'!DR10*100</f>
        <v>76.257517943555214</v>
      </c>
      <c r="DS10" s="55">
        <f>DS80/'Población total'!DS10*100</f>
        <v>76.451032732559952</v>
      </c>
      <c r="DT10" s="55">
        <f>DT80/'Población total'!DT10*100</f>
        <v>76.636510930262688</v>
      </c>
      <c r="DU10" s="55">
        <f>DU80/'Población total'!DU10*100</f>
        <v>76.813956939842981</v>
      </c>
      <c r="DV10" s="55">
        <f>DV80/'Población total'!DV10*100</f>
        <v>76.9837132144565</v>
      </c>
      <c r="DW10" s="55">
        <f>DW80/'Población total'!DW10*100</f>
        <v>77.14589661830999</v>
      </c>
      <c r="DX10" s="55">
        <f>DX80/'Población total'!DX10*100</f>
        <v>77.302527587106738</v>
      </c>
      <c r="DY10" s="55">
        <f>DY80/'Población total'!DY10*100</f>
        <v>77.452507961093232</v>
      </c>
      <c r="DZ10" s="55">
        <f>DZ80/'Población total'!DZ10*100</f>
        <v>77.596054601415247</v>
      </c>
      <c r="EA10" s="55">
        <f>EA80/'Población total'!EA10*100</f>
        <v>77.733099091778072</v>
      </c>
      <c r="EB10" s="55">
        <f>EB80/'Población total'!EB10*100</f>
        <v>77.863568851112305</v>
      </c>
      <c r="EC10" s="55">
        <f>EC80/'Población total'!EC10*100</f>
        <v>77.99003661287432</v>
      </c>
      <c r="ED10" s="55">
        <f>ED80/'Población total'!ED10*100</f>
        <v>78.111110780430167</v>
      </c>
      <c r="EE10" s="55">
        <f>EE80/'Población total'!EE10*100</f>
        <v>78.226452611575596</v>
      </c>
      <c r="EF10" s="55">
        <f>EF80/'Población total'!EF10*100</f>
        <v>78.33651970723983</v>
      </c>
      <c r="EG10" s="55">
        <f>EG80/'Población total'!EG10*100</f>
        <v>78.441012516087156</v>
      </c>
      <c r="EH10" s="55">
        <f>EH80/'Población total'!EH10*100</f>
        <v>78.542459877879097</v>
      </c>
      <c r="EI10" s="55">
        <f>EI80/'Población total'!EI10*100</f>
        <v>78.63993121728565</v>
      </c>
      <c r="EJ10" s="55">
        <f>EJ80/'Población total'!EJ10*100</f>
        <v>78.732757257761705</v>
      </c>
      <c r="EK10" s="55">
        <f>EK80/'Población total'!EK10*100</f>
        <v>78.820967205216959</v>
      </c>
      <c r="EL10" s="55">
        <f>EL80/'Población total'!EL10*100</f>
        <v>78.904379831983178</v>
      </c>
      <c r="EM10" s="55">
        <f>EM80/'Población total'!EM10*100</f>
        <v>78.985439485784966</v>
      </c>
      <c r="EN10" s="55">
        <f>EN80/'Población total'!EN10*100</f>
        <v>79.062767127404214</v>
      </c>
      <c r="EO10" s="55">
        <f>EO80/'Población total'!EO10*100</f>
        <v>79.136266189922765</v>
      </c>
      <c r="EP10" s="55">
        <f>EP80/'Población total'!EP10*100</f>
        <v>79.20565462291944</v>
      </c>
      <c r="EQ10" s="55">
        <f>EQ80/'Población total'!EQ10*100</f>
        <v>79.271236611540047</v>
      </c>
      <c r="ER10" s="55">
        <f>ER80/'Población total'!ER10*100</f>
        <v>79.33491238720967</v>
      </c>
      <c r="ES10" s="55">
        <f>ES80/'Población total'!ES10*100</f>
        <v>79.395845925600312</v>
      </c>
      <c r="ET10" s="55">
        <f>ET80/'Población total'!ET10*100</f>
        <v>79.453921187444777</v>
      </c>
      <c r="EU10" s="55">
        <f>EU80/'Población total'!EU10*100</f>
        <v>79.508436406747009</v>
      </c>
      <c r="EV10" s="55">
        <f>EV80/'Población total'!EV10*100</f>
        <v>79.55987029157761</v>
      </c>
    </row>
    <row r="11" spans="1:152" ht="14.1" customHeight="1" x14ac:dyDescent="0.2">
      <c r="A11" s="59" t="s">
        <v>1</v>
      </c>
      <c r="B11" s="55">
        <f>B81/'Población total'!B11*100</f>
        <v>22.237617565343278</v>
      </c>
      <c r="C11" s="55">
        <f>C81/'Población total'!C11*100</f>
        <v>22.910542517687276</v>
      </c>
      <c r="D11" s="55">
        <f>D81/'Población total'!D11*100</f>
        <v>23.58800485259459</v>
      </c>
      <c r="E11" s="55">
        <f>E81/'Población total'!E11*100</f>
        <v>24.261602459443498</v>
      </c>
      <c r="F11" s="55">
        <f>F81/'Población total'!F11*100</f>
        <v>24.929609060356956</v>
      </c>
      <c r="G11" s="55">
        <f>G81/'Población total'!G11*100</f>
        <v>25.594266141614675</v>
      </c>
      <c r="H11" s="55">
        <f>H81/'Población total'!H11*100</f>
        <v>26.274893242638402</v>
      </c>
      <c r="I11" s="55">
        <f>I81/'Población total'!I11*100</f>
        <v>26.944825424548728</v>
      </c>
      <c r="J11" s="55">
        <f>J81/'Población total'!J11*100</f>
        <v>27.60929171137111</v>
      </c>
      <c r="K11" s="55">
        <f>K81/'Población total'!K11*100</f>
        <v>28.271470950003618</v>
      </c>
      <c r="L11" s="55">
        <f>L81/'Población total'!L11*100</f>
        <v>28.932977997454863</v>
      </c>
      <c r="M11" s="55">
        <f>M81/'Población total'!M11*100</f>
        <v>29.594011127733804</v>
      </c>
      <c r="N11" s="55">
        <f>N81/'Población total'!N11*100</f>
        <v>30.254600045207891</v>
      </c>
      <c r="O11" s="55">
        <f>O81/'Población total'!O11*100</f>
        <v>30.91328347850758</v>
      </c>
      <c r="P11" s="55">
        <f>P81/'Población total'!P11*100</f>
        <v>31.481656548551197</v>
      </c>
      <c r="Q11" s="55">
        <f>Q81/'Población total'!Q11*100</f>
        <v>31.70293746883981</v>
      </c>
      <c r="R11" s="55">
        <f>R81/'Población total'!R11*100</f>
        <v>31.931399871536325</v>
      </c>
      <c r="S11" s="55">
        <f>S81/'Población total'!S11*100</f>
        <v>32.155115498808911</v>
      </c>
      <c r="T11" s="55">
        <f>T81/'Población total'!T11*100</f>
        <v>32.37424532117975</v>
      </c>
      <c r="U11" s="55">
        <f>U81/'Población total'!U11*100</f>
        <v>32.590712262888104</v>
      </c>
      <c r="V11" s="55">
        <f>V81/'Población total'!V11*100</f>
        <v>32.806242273296874</v>
      </c>
      <c r="W11" s="55">
        <f>W81/'Población total'!W11*100</f>
        <v>33.033194447372054</v>
      </c>
      <c r="X11" s="55">
        <f>X81/'Población total'!X11*100</f>
        <v>33.256536282340093</v>
      </c>
      <c r="Y11" s="55">
        <f>Y81/'Población total'!Y11*100</f>
        <v>33.280942938681136</v>
      </c>
      <c r="Z11" s="55">
        <f>Z81/'Población total'!Z11*100</f>
        <v>32.752516211162828</v>
      </c>
      <c r="AA11" s="55">
        <f>AA81/'Población total'!AA11*100</f>
        <v>32.224156737707673</v>
      </c>
      <c r="AB11" s="55">
        <f>AB81/'Población total'!AB11*100</f>
        <v>31.707262487996225</v>
      </c>
      <c r="AC11" s="55">
        <f>AC81/'Población total'!AC11*100</f>
        <v>31.188040167387136</v>
      </c>
      <c r="AD11" s="55">
        <f>AD81/'Población total'!AD11*100</f>
        <v>30.667045963932278</v>
      </c>
      <c r="AE11" s="55">
        <f>AE81/'Población total'!AE11*100</f>
        <v>30.144737564830272</v>
      </c>
      <c r="AF11" s="55">
        <f>AF81/'Población total'!AF11*100</f>
        <v>29.621057383982315</v>
      </c>
      <c r="AG11" s="55">
        <f>AG81/'Población total'!AG11*100</f>
        <v>29.267719963238687</v>
      </c>
      <c r="AH11" s="55">
        <f>AH81/'Población total'!AH11*100</f>
        <v>29.359656991994431</v>
      </c>
      <c r="AI11" s="55">
        <f>AI81/'Población total'!AI11*100</f>
        <v>29.449326778448302</v>
      </c>
      <c r="AJ11" s="55">
        <f>AJ81/'Población total'!AJ11*100</f>
        <v>29.536061788730343</v>
      </c>
      <c r="AK11" s="55">
        <f>AK81/'Población total'!AK11*100</f>
        <v>29.619935545083152</v>
      </c>
      <c r="AL11" s="55">
        <f>AL81/'Población total'!AL11*100</f>
        <v>29.703970655956667</v>
      </c>
      <c r="AM11" s="55">
        <f>AM81/'Población total'!AM11*100</f>
        <v>29.782542669636371</v>
      </c>
      <c r="AN11" s="55">
        <f>AN81/'Población total'!AN11*100</f>
        <v>29.857423030680145</v>
      </c>
      <c r="AO11" s="55">
        <f>AO81/'Población total'!AO11*100</f>
        <v>29.932218302339685</v>
      </c>
      <c r="AP11" s="55">
        <f>AP81/'Población total'!AP11*100</f>
        <v>30.008478987222752</v>
      </c>
      <c r="AQ11" s="55">
        <f>AQ81/'Población total'!AQ11*100</f>
        <v>30.081925208041664</v>
      </c>
      <c r="AR11" s="55">
        <f>AR81/'Población total'!AR11*100</f>
        <v>30.161119232024969</v>
      </c>
      <c r="AS11" s="55">
        <f>AS81/'Población total'!AS11*100</f>
        <v>30.2427575520774</v>
      </c>
      <c r="AT11" s="55">
        <f>AT81/'Población total'!AT11*100</f>
        <v>30.550296340980264</v>
      </c>
      <c r="AU11" s="55">
        <f>AU81/'Población total'!AU11*100</f>
        <v>31.747179483817678</v>
      </c>
      <c r="AV11" s="55">
        <f>AV81/'Población total'!AV11*100</f>
        <v>32.94670654239377</v>
      </c>
      <c r="AW11" s="55">
        <f>AW81/'Población total'!AW11*100</f>
        <v>34.137740149582804</v>
      </c>
      <c r="AX11" s="55">
        <f>AX81/'Población total'!AX11*100</f>
        <v>35.323331729685123</v>
      </c>
      <c r="AY11" s="55">
        <f>AY81/'Población total'!AY11*100</f>
        <v>36.509052547066794</v>
      </c>
      <c r="AZ11" s="55">
        <f>AZ81/'Población total'!AZ11*100</f>
        <v>37.696748857361669</v>
      </c>
      <c r="BA11" s="55">
        <f>BA81/'Población total'!BA11*100</f>
        <v>38.871193048368802</v>
      </c>
      <c r="BB11" s="55">
        <f>BB81/'Población total'!BB11*100</f>
        <v>40.047699253683241</v>
      </c>
      <c r="BC11" s="55">
        <f>BC81/'Población total'!BC11*100</f>
        <v>40.96270608978466</v>
      </c>
      <c r="BD11" s="55">
        <f>BD81/'Población total'!BD11*100</f>
        <v>41.669988858160508</v>
      </c>
      <c r="BE11" s="55">
        <f>BE81/'Población total'!BE11*100</f>
        <v>42.380625728909678</v>
      </c>
      <c r="BF11" s="55">
        <f>BF81/'Población total'!BF11*100</f>
        <v>43.094046927745055</v>
      </c>
      <c r="BG11" s="55">
        <f>BG81/'Población total'!BG11*100</f>
        <v>43.806115338927206</v>
      </c>
      <c r="BH11" s="55">
        <f>BH81/'Población total'!BH11*100</f>
        <v>44.519440317629581</v>
      </c>
      <c r="BI11" s="55">
        <f>BI81/'Población total'!BI11*100</f>
        <v>45.238627601567096</v>
      </c>
      <c r="BJ11" s="55">
        <f>BJ81/'Población total'!BJ11*100</f>
        <v>45.965676567656764</v>
      </c>
      <c r="BK11" s="55">
        <f>BK81/'Población total'!BK11*100</f>
        <v>46.688555972879762</v>
      </c>
      <c r="BL11" s="55">
        <f>BL81/'Población total'!BL11*100</f>
        <v>47.42224480274151</v>
      </c>
      <c r="BM11" s="55">
        <f>BM81/'Población total'!BM11*100</f>
        <v>48.162466758045433</v>
      </c>
      <c r="BN11" s="55">
        <f>BN81/'Población total'!BN11*100</f>
        <v>48.903996843461591</v>
      </c>
      <c r="BO11" s="55">
        <f>BO81/'Población total'!BO11*100</f>
        <v>49.644483366143362</v>
      </c>
      <c r="BP11" s="55">
        <f>BP81/'Población total'!BP11*100</f>
        <v>50.392435316432547</v>
      </c>
      <c r="BQ11" s="55">
        <f>BQ81/'Población total'!BQ11*100</f>
        <v>51.13655921369876</v>
      </c>
      <c r="BR11" s="55">
        <f>BR81/'Población total'!BR11*100</f>
        <v>51.878084522657687</v>
      </c>
      <c r="BS11" s="55">
        <f>BS81/'Población total'!BS11*100</f>
        <v>52.618845023759597</v>
      </c>
      <c r="BT11" s="55">
        <f>BT81/'Población total'!BT11*100</f>
        <v>53.359191638699464</v>
      </c>
      <c r="BU11" s="55">
        <f>BU81/'Población total'!BU11*100</f>
        <v>54.098368044583175</v>
      </c>
      <c r="BV11" s="55">
        <f>BV81/'Población total'!BV11*100</f>
        <v>54.83397859936683</v>
      </c>
      <c r="BW11" s="55">
        <f>BW81/'Población total'!BW11*100</f>
        <v>55.565470596969348</v>
      </c>
      <c r="BX11" s="55">
        <f>BX81/'Población total'!BX11*100</f>
        <v>56.291582750162604</v>
      </c>
      <c r="BY11" s="55">
        <f>BY81/'Población total'!BY11*100</f>
        <v>57.011229470584247</v>
      </c>
      <c r="BZ11" s="55">
        <f>BZ81/'Población total'!BZ11*100</f>
        <v>57.724081976835826</v>
      </c>
      <c r="CA11" s="55">
        <f>CA81/'Población total'!CA11*100</f>
        <v>58.429360819823593</v>
      </c>
      <c r="CB11" s="55">
        <f>CB81/'Población total'!CB11*100</f>
        <v>59.126236751147651</v>
      </c>
      <c r="CC11" s="55">
        <f>CC81/'Población total'!CC11*100</f>
        <v>59.813748177068163</v>
      </c>
      <c r="CD11" s="55">
        <f>CD81/'Población total'!CD11*100</f>
        <v>60.490854827683947</v>
      </c>
      <c r="CE11" s="55">
        <f>CE81/'Población total'!CE11*100</f>
        <v>61.158254848000851</v>
      </c>
      <c r="CF11" s="55">
        <f>CF81/'Población total'!CF11*100</f>
        <v>61.814839786277318</v>
      </c>
      <c r="CG11" s="55">
        <f>CG81/'Población total'!CG11*100</f>
        <v>62.459619507055706</v>
      </c>
      <c r="CH11" s="55">
        <f>CH81/'Población total'!CH11*100</f>
        <v>63.092098805358219</v>
      </c>
      <c r="CI11" s="55">
        <f>CI81/'Población total'!CI11*100</f>
        <v>63.711457114998183</v>
      </c>
      <c r="CJ11" s="55">
        <f>CJ81/'Población total'!CJ11*100</f>
        <v>64.318948420703876</v>
      </c>
      <c r="CK11" s="55">
        <f>CK81/'Población total'!CK11*100</f>
        <v>64.912884025389289</v>
      </c>
      <c r="CL11" s="55">
        <f>CL81/'Población total'!CL11*100</f>
        <v>65.492967121578644</v>
      </c>
      <c r="CM11" s="55">
        <f>CM81/'Población total'!CM11*100</f>
        <v>66.059326270682064</v>
      </c>
      <c r="CN11" s="55">
        <f>CN81/'Población total'!CN11*100</f>
        <v>66.611889741875657</v>
      </c>
      <c r="CO11" s="55">
        <f>CO81/'Población total'!CO11*100</f>
        <v>67.151316113502261</v>
      </c>
      <c r="CP11" s="55">
        <f>CP81/'Población total'!CP11*100</f>
        <v>67.677078153523922</v>
      </c>
      <c r="CQ11" s="55">
        <f>CQ81/'Población total'!CQ11*100</f>
        <v>68.188731628570537</v>
      </c>
      <c r="CR11" s="55">
        <f>CR81/'Población total'!CR11*100</f>
        <v>68.686123665597734</v>
      </c>
      <c r="CS11" s="55">
        <f>CS81/'Población total'!CS11*100</f>
        <v>69.169057470461681</v>
      </c>
      <c r="CT11" s="55">
        <f>CT81/'Población total'!CT11*100</f>
        <v>69.639339891084745</v>
      </c>
      <c r="CU11" s="55">
        <f>CU81/'Población total'!CU11*100</f>
        <v>70.095278073352404</v>
      </c>
      <c r="CV11" s="55">
        <f>CV81/'Población total'!CV11*100</f>
        <v>70.537100325012446</v>
      </c>
      <c r="CW11" s="55">
        <f>CW81/'Población total'!CW11*100</f>
        <v>70.964990586966707</v>
      </c>
      <c r="CX11" s="55">
        <f>CX81/'Población total'!CX11*100</f>
        <v>71.379326995564483</v>
      </c>
      <c r="CY11" s="55">
        <f>CY81/'Población total'!CY11*100</f>
        <v>71.781032772323769</v>
      </c>
      <c r="CZ11" s="55">
        <f>CZ81/'Población total'!CZ11*100</f>
        <v>72.169831910098097</v>
      </c>
      <c r="DA11" s="55">
        <f>DA81/'Población total'!DA11*100</f>
        <v>72.545400499800095</v>
      </c>
      <c r="DB11" s="55">
        <f>DB81/'Población total'!DB11*100</f>
        <v>72.908061182554746</v>
      </c>
      <c r="DC11" s="55">
        <f>DC81/'Población total'!DC11*100</f>
        <v>73.257567274847119</v>
      </c>
      <c r="DD11" s="55">
        <f>DD81/'Población total'!DD11*100</f>
        <v>73.595997397582735</v>
      </c>
      <c r="DE11" s="55">
        <f>DE81/'Población total'!DE11*100</f>
        <v>73.921952556858272</v>
      </c>
      <c r="DF11" s="55">
        <f>DF81/'Población total'!DF11*100</f>
        <v>74.236112733096178</v>
      </c>
      <c r="DG11" s="55">
        <f>DG81/'Población total'!DG11*100</f>
        <v>74.538286554459916</v>
      </c>
      <c r="DH11" s="55">
        <f>DH81/'Población total'!DH11*100</f>
        <v>74.828993451641139</v>
      </c>
      <c r="DI11" s="55">
        <f>DI81/'Población total'!DI11*100</f>
        <v>75.109700879355259</v>
      </c>
      <c r="DJ11" s="55">
        <f>DJ81/'Población total'!DJ11*100</f>
        <v>75.379881441664395</v>
      </c>
      <c r="DK11" s="55">
        <f>DK81/'Población total'!DK11*100</f>
        <v>75.639339668173406</v>
      </c>
      <c r="DL11" s="55">
        <f>DL81/'Población total'!DL11*100</f>
        <v>75.888402201154832</v>
      </c>
      <c r="DM11" s="55">
        <f>DM81/'Población total'!DM11*100</f>
        <v>76.127194317072906</v>
      </c>
      <c r="DN11" s="55">
        <f>DN81/'Población total'!DN11*100</f>
        <v>76.357720679533898</v>
      </c>
      <c r="DO11" s="55">
        <f>DO81/'Población total'!DO11*100</f>
        <v>76.578984050494839</v>
      </c>
      <c r="DP11" s="55">
        <f>DP81/'Población total'!DP11*100</f>
        <v>76.791241728630879</v>
      </c>
      <c r="DQ11" s="55">
        <f>DQ81/'Población total'!DQ11*100</f>
        <v>76.994343728271659</v>
      </c>
      <c r="DR11" s="55">
        <f>DR81/'Población total'!DR11*100</f>
        <v>77.188497471879955</v>
      </c>
      <c r="DS11" s="55">
        <f>DS81/'Población total'!DS11*100</f>
        <v>77.376006665267212</v>
      </c>
      <c r="DT11" s="55">
        <f>DT81/'Población total'!DT11*100</f>
        <v>77.55569181353799</v>
      </c>
      <c r="DU11" s="55">
        <f>DU81/'Población total'!DU11*100</f>
        <v>77.727517672740689</v>
      </c>
      <c r="DV11" s="55">
        <f>DV81/'Población total'!DV11*100</f>
        <v>77.89194340849933</v>
      </c>
      <c r="DW11" s="55">
        <f>DW81/'Población total'!DW11*100</f>
        <v>78.048880806068638</v>
      </c>
      <c r="DX11" s="55">
        <f>DX81/'Población total'!DX11*100</f>
        <v>78.200453352488552</v>
      </c>
      <c r="DY11" s="55">
        <f>DY81/'Población total'!DY11*100</f>
        <v>78.345892396354699</v>
      </c>
      <c r="DZ11" s="55">
        <f>DZ81/'Población total'!DZ11*100</f>
        <v>78.48477373891437</v>
      </c>
      <c r="EA11" s="55">
        <f>EA81/'Población total'!EA11*100</f>
        <v>78.617385586308785</v>
      </c>
      <c r="EB11" s="55">
        <f>EB81/'Población total'!EB11*100</f>
        <v>78.743544673922571</v>
      </c>
      <c r="EC11" s="55">
        <f>EC81/'Población total'!EC11*100</f>
        <v>78.866005523359021</v>
      </c>
      <c r="ED11" s="55">
        <f>ED81/'Población total'!ED11*100</f>
        <v>78.98296873361069</v>
      </c>
      <c r="EE11" s="55">
        <f>EE81/'Población total'!EE11*100</f>
        <v>79.094551398791921</v>
      </c>
      <c r="EF11" s="55">
        <f>EF81/'Población total'!EF11*100</f>
        <v>79.200844597664215</v>
      </c>
      <c r="EG11" s="55">
        <f>EG81/'Población total'!EG11*100</f>
        <v>79.302081366811407</v>
      </c>
      <c r="EH11" s="55">
        <f>EH81/'Población total'!EH11*100</f>
        <v>79.400222003764924</v>
      </c>
      <c r="EI11" s="55">
        <f>EI81/'Población total'!EI11*100</f>
        <v>79.494219558300131</v>
      </c>
      <c r="EJ11" s="55">
        <f>EJ81/'Población total'!EJ11*100</f>
        <v>79.584070785826981</v>
      </c>
      <c r="EK11" s="55">
        <f>EK81/'Población total'!EK11*100</f>
        <v>79.66926940926534</v>
      </c>
      <c r="EL11" s="55">
        <f>EL81/'Población total'!EL11*100</f>
        <v>79.749750999808114</v>
      </c>
      <c r="EM11" s="55">
        <f>EM81/'Población total'!EM11*100</f>
        <v>79.828273329065183</v>
      </c>
      <c r="EN11" s="55">
        <f>EN81/'Población total'!EN11*100</f>
        <v>79.902950236434066</v>
      </c>
      <c r="EO11" s="55">
        <f>EO81/'Población total'!EO11*100</f>
        <v>79.97384686920897</v>
      </c>
      <c r="EP11" s="55">
        <f>EP81/'Población total'!EP11*100</f>
        <v>80.040909546453065</v>
      </c>
      <c r="EQ11" s="55">
        <f>EQ81/'Población total'!EQ11*100</f>
        <v>80.104047741467596</v>
      </c>
      <c r="ER11" s="55">
        <f>ER81/'Población total'!ER11*100</f>
        <v>80.165678506122902</v>
      </c>
      <c r="ES11" s="55">
        <f>ES81/'Población total'!ES11*100</f>
        <v>80.224570062857069</v>
      </c>
      <c r="ET11" s="55">
        <f>ET81/'Población total'!ET11*100</f>
        <v>80.280525264299669</v>
      </c>
      <c r="EU11" s="55">
        <f>EU81/'Población total'!EU11*100</f>
        <v>80.333482983838394</v>
      </c>
      <c r="EV11" s="55">
        <f>EV81/'Población total'!EV11*100</f>
        <v>80.382817226775202</v>
      </c>
    </row>
    <row r="12" spans="1:152" ht="14.1" customHeight="1" x14ac:dyDescent="0.2">
      <c r="A12" s="60" t="s">
        <v>2</v>
      </c>
      <c r="B12" s="55">
        <f>B82/'Población total'!B12*100</f>
        <v>23.092602028998936</v>
      </c>
      <c r="C12" s="55">
        <f>C82/'Población total'!C12*100</f>
        <v>23.793286902689108</v>
      </c>
      <c r="D12" s="55">
        <f>D82/'Población total'!D12*100</f>
        <v>24.499248343178976</v>
      </c>
      <c r="E12" s="55">
        <f>E82/'Población total'!E12*100</f>
        <v>25.201455511205516</v>
      </c>
      <c r="F12" s="55">
        <f>F82/'Población total'!F12*100</f>
        <v>25.897819229533621</v>
      </c>
      <c r="G12" s="55">
        <f>G82/'Población total'!G12*100</f>
        <v>26.589948471383391</v>
      </c>
      <c r="H12" s="55">
        <f>H82/'Población total'!H12*100</f>
        <v>27.297728159361167</v>
      </c>
      <c r="I12" s="55">
        <f>I82/'Población total'!I12*100</f>
        <v>27.994253317328727</v>
      </c>
      <c r="J12" s="55">
        <f>J82/'Población total'!J12*100</f>
        <v>28.68477314118299</v>
      </c>
      <c r="K12" s="55">
        <f>K82/'Población total'!K12*100</f>
        <v>29.373301150325094</v>
      </c>
      <c r="L12" s="55">
        <f>L82/'Población total'!L12*100</f>
        <v>30.060728324803144</v>
      </c>
      <c r="M12" s="55">
        <f>M82/'Población total'!M12*100</f>
        <v>30.747866862310829</v>
      </c>
      <c r="N12" s="55">
        <f>N82/'Población total'!N12*100</f>
        <v>31.434351525805269</v>
      </c>
      <c r="O12" s="55">
        <f>O82/'Población total'!O12*100</f>
        <v>32.119231299437587</v>
      </c>
      <c r="P12" s="55">
        <f>P82/'Población total'!P12*100</f>
        <v>32.740826539552423</v>
      </c>
      <c r="Q12" s="55">
        <f>Q82/'Población total'!Q12*100</f>
        <v>33.121846824469351</v>
      </c>
      <c r="R12" s="55">
        <f>R82/'Población total'!R12*100</f>
        <v>33.509735929581218</v>
      </c>
      <c r="S12" s="55">
        <f>S82/'Población total'!S12*100</f>
        <v>33.892903464887901</v>
      </c>
      <c r="T12" s="55">
        <f>T82/'Población total'!T12*100</f>
        <v>34.271663631388918</v>
      </c>
      <c r="U12" s="55">
        <f>U82/'Población total'!U12*100</f>
        <v>34.647596119804575</v>
      </c>
      <c r="V12" s="55">
        <f>V82/'Población total'!V12*100</f>
        <v>35.02290287931811</v>
      </c>
      <c r="W12" s="55">
        <f>W82/'Población total'!W12*100</f>
        <v>35.409537994069666</v>
      </c>
      <c r="X12" s="55">
        <f>X82/'Población total'!X12*100</f>
        <v>35.793058493301935</v>
      </c>
      <c r="Y12" s="55">
        <f>Y82/'Población total'!Y12*100</f>
        <v>35.924320555315617</v>
      </c>
      <c r="Z12" s="55">
        <f>Z82/'Población total'!Z12*100</f>
        <v>35.353270818925189</v>
      </c>
      <c r="AA12" s="55">
        <f>AA82/'Población total'!AA12*100</f>
        <v>34.782938157840796</v>
      </c>
      <c r="AB12" s="55">
        <f>AB82/'Población total'!AB12*100</f>
        <v>34.22374268352241</v>
      </c>
      <c r="AC12" s="55">
        <f>AC82/'Población total'!AC12*100</f>
        <v>33.662486492634933</v>
      </c>
      <c r="AD12" s="55">
        <f>AD82/'Población total'!AD12*100</f>
        <v>33.099563064912772</v>
      </c>
      <c r="AE12" s="55">
        <f>AE82/'Población total'!AE12*100</f>
        <v>32.535124228792277</v>
      </c>
      <c r="AF12" s="55">
        <f>AF82/'Población total'!AF12*100</f>
        <v>31.969205216454981</v>
      </c>
      <c r="AG12" s="55">
        <f>AG82/'Población total'!AG12*100</f>
        <v>31.588328723346692</v>
      </c>
      <c r="AH12" s="55">
        <f>AH82/'Población total'!AH12*100</f>
        <v>31.691794434833852</v>
      </c>
      <c r="AI12" s="55">
        <f>AI82/'Población total'!AI12*100</f>
        <v>31.792606951404117</v>
      </c>
      <c r="AJ12" s="55">
        <f>AJ82/'Población total'!AJ12*100</f>
        <v>31.890957050200736</v>
      </c>
      <c r="AK12" s="55">
        <f>AK82/'Población total'!AK12*100</f>
        <v>31.985739081484262</v>
      </c>
      <c r="AL12" s="55">
        <f>AL82/'Población total'!AL12*100</f>
        <v>32.080836099768447</v>
      </c>
      <c r="AM12" s="55">
        <f>AM82/'Población total'!AM12*100</f>
        <v>32.169586856011442</v>
      </c>
      <c r="AN12" s="55">
        <f>AN82/'Población total'!AN12*100</f>
        <v>32.254586714050227</v>
      </c>
      <c r="AO12" s="55">
        <f>AO82/'Población total'!AO12*100</f>
        <v>32.339357504791671</v>
      </c>
      <c r="AP12" s="55">
        <f>AP82/'Población total'!AP12*100</f>
        <v>32.425799543083627</v>
      </c>
      <c r="AQ12" s="55">
        <f>AQ82/'Población total'!AQ12*100</f>
        <v>32.509352278054479</v>
      </c>
      <c r="AR12" s="55">
        <f>AR82/'Población total'!AR12*100</f>
        <v>32.598721883469096</v>
      </c>
      <c r="AS12" s="55">
        <f>AS82/'Población total'!AS12*100</f>
        <v>32.690764556696472</v>
      </c>
      <c r="AT12" s="55">
        <f>AT82/'Población total'!AT12*100</f>
        <v>33.002624941342091</v>
      </c>
      <c r="AU12" s="55">
        <f>AU82/'Población total'!AU12*100</f>
        <v>34.179725445442394</v>
      </c>
      <c r="AV12" s="55">
        <f>AV82/'Población total'!AV12*100</f>
        <v>35.359793110164716</v>
      </c>
      <c r="AW12" s="55">
        <f>AW82/'Población total'!AW12*100</f>
        <v>36.530474855977545</v>
      </c>
      <c r="AX12" s="55">
        <f>AX82/'Población total'!AX12*100</f>
        <v>37.695674655354075</v>
      </c>
      <c r="AY12" s="55">
        <f>AY82/'Población total'!AY12*100</f>
        <v>38.86069367096249</v>
      </c>
      <c r="AZ12" s="55">
        <f>AZ82/'Población total'!AZ12*100</f>
        <v>40.02791233021459</v>
      </c>
      <c r="BA12" s="55">
        <f>BA82/'Población total'!BA12*100</f>
        <v>41.181200474664863</v>
      </c>
      <c r="BB12" s="55">
        <f>BB82/'Población total'!BB12*100</f>
        <v>42.336704982123813</v>
      </c>
      <c r="BC12" s="55">
        <f>BC82/'Población total'!BC12*100</f>
        <v>43.264987915139649</v>
      </c>
      <c r="BD12" s="55">
        <f>BD82/'Población total'!BD12*100</f>
        <v>43.980916339289678</v>
      </c>
      <c r="BE12" s="55">
        <f>BE82/'Población total'!BE12*100</f>
        <v>44.698722059702078</v>
      </c>
      <c r="BF12" s="55">
        <f>BF82/'Población total'!BF12*100</f>
        <v>45.418297275345196</v>
      </c>
      <c r="BG12" s="55">
        <f>BG82/'Población total'!BG12*100</f>
        <v>46.135100175113166</v>
      </c>
      <c r="BH12" s="55">
        <f>BH82/'Población total'!BH12*100</f>
        <v>46.851878957548557</v>
      </c>
      <c r="BI12" s="55">
        <f>BI82/'Población total'!BI12*100</f>
        <v>47.573597081496949</v>
      </c>
      <c r="BJ12" s="55">
        <f>BJ82/'Población total'!BJ12*100</f>
        <v>48.302249675968689</v>
      </c>
      <c r="BK12" s="55">
        <f>BK82/'Población total'!BK12*100</f>
        <v>49.025468754257211</v>
      </c>
      <c r="BL12" s="55">
        <f>BL82/'Población total'!BL12*100</f>
        <v>49.758702979180207</v>
      </c>
      <c r="BM12" s="55">
        <f>BM82/'Población total'!BM12*100</f>
        <v>50.497607074402573</v>
      </c>
      <c r="BN12" s="55">
        <f>BN82/'Población total'!BN12*100</f>
        <v>51.236722088407838</v>
      </c>
      <c r="BO12" s="55">
        <f>BO82/'Población total'!BO12*100</f>
        <v>51.973771140806399</v>
      </c>
      <c r="BP12" s="55">
        <f>BP82/'Población total'!BP12*100</f>
        <v>52.717360536265389</v>
      </c>
      <c r="BQ12" s="55">
        <f>BQ82/'Población total'!BQ12*100</f>
        <v>53.455902561506818</v>
      </c>
      <c r="BR12" s="55">
        <f>BR82/'Población total'!BR12*100</f>
        <v>54.190849662433529</v>
      </c>
      <c r="BS12" s="55">
        <f>BS82/'Población total'!BS12*100</f>
        <v>54.9241078595361</v>
      </c>
      <c r="BT12" s="55">
        <f>BT82/'Población total'!BT12*100</f>
        <v>55.656016033063004</v>
      </c>
      <c r="BU12" s="55">
        <f>BU82/'Población total'!BU12*100</f>
        <v>56.385742864037233</v>
      </c>
      <c r="BV12" s="55">
        <f>BV82/'Población total'!BV12*100</f>
        <v>57.111003924378558</v>
      </c>
      <c r="BW12" s="55">
        <f>BW82/'Población total'!BW12*100</f>
        <v>57.831434873732611</v>
      </c>
      <c r="BX12" s="55">
        <f>BX82/'Población total'!BX12*100</f>
        <v>58.545525232668304</v>
      </c>
      <c r="BY12" s="55">
        <f>BY82/'Población total'!BY12*100</f>
        <v>59.252269209430999</v>
      </c>
      <c r="BZ12" s="55">
        <f>BZ82/'Población total'!BZ12*100</f>
        <v>59.951329950842045</v>
      </c>
      <c r="CA12" s="55">
        <f>CA82/'Población total'!CA12*100</f>
        <v>60.642394460130269</v>
      </c>
      <c r="CB12" s="55">
        <f>CB82/'Población total'!CB12*100</f>
        <v>61.324184558743035</v>
      </c>
      <c r="CC12" s="55">
        <f>CC82/'Población total'!CC12*100</f>
        <v>61.995849561351747</v>
      </c>
      <c r="CD12" s="55">
        <f>CD82/'Población total'!CD12*100</f>
        <v>62.65678889312268</v>
      </c>
      <c r="CE12" s="55">
        <f>CE82/'Población total'!CE12*100</f>
        <v>63.307275061033863</v>
      </c>
      <c r="CF12" s="55">
        <f>CF82/'Población total'!CF12*100</f>
        <v>63.946465734388056</v>
      </c>
      <c r="CG12" s="55">
        <f>CG82/'Población total'!CG12*100</f>
        <v>64.573582167684123</v>
      </c>
      <c r="CH12" s="55">
        <f>CH82/'Población total'!CH12*100</f>
        <v>65.187894943760966</v>
      </c>
      <c r="CI12" s="55">
        <f>CI82/'Población total'!CI12*100</f>
        <v>65.788777909045407</v>
      </c>
      <c r="CJ12" s="55">
        <f>CJ82/'Población total'!CJ12*100</f>
        <v>66.377630571984213</v>
      </c>
      <c r="CK12" s="55">
        <f>CK82/'Población total'!CK12*100</f>
        <v>66.952631837233312</v>
      </c>
      <c r="CL12" s="55">
        <f>CL82/'Población total'!CL12*100</f>
        <v>67.513498767126094</v>
      </c>
      <c r="CM12" s="55">
        <f>CM82/'Población total'!CM12*100</f>
        <v>68.060505462523494</v>
      </c>
      <c r="CN12" s="55">
        <f>CN82/'Población total'!CN12*100</f>
        <v>68.593792404050788</v>
      </c>
      <c r="CO12" s="55">
        <f>CO82/'Población total'!CO12*100</f>
        <v>69.113812523068503</v>
      </c>
      <c r="CP12" s="55">
        <f>CP82/'Población total'!CP12*100</f>
        <v>69.620049883582737</v>
      </c>
      <c r="CQ12" s="55">
        <f>CQ82/'Población total'!CQ12*100</f>
        <v>70.112584433555242</v>
      </c>
      <c r="CR12" s="55">
        <f>CR82/'Población total'!CR12*100</f>
        <v>70.59091881852541</v>
      </c>
      <c r="CS12" s="55">
        <f>CS82/'Población total'!CS12*100</f>
        <v>71.05473666170559</v>
      </c>
      <c r="CT12" s="55">
        <f>CT82/'Población total'!CT12*100</f>
        <v>71.506004118728029</v>
      </c>
      <c r="CU12" s="55">
        <f>CU82/'Población total'!CU12*100</f>
        <v>71.943299336297244</v>
      </c>
      <c r="CV12" s="55">
        <f>CV82/'Población total'!CV12*100</f>
        <v>72.366642210714986</v>
      </c>
      <c r="CW12" s="55">
        <f>CW82/'Población total'!CW12*100</f>
        <v>72.776350748370405</v>
      </c>
      <c r="CX12" s="55">
        <f>CX82/'Población total'!CX12*100</f>
        <v>73.172700180095688</v>
      </c>
      <c r="CY12" s="55">
        <f>CY82/'Población total'!CY12*100</f>
        <v>73.556775664790635</v>
      </c>
      <c r="CZ12" s="55">
        <f>CZ82/'Población total'!CZ12*100</f>
        <v>73.928144374957483</v>
      </c>
      <c r="DA12" s="55">
        <f>DA82/'Población total'!DA12*100</f>
        <v>74.286893909529311</v>
      </c>
      <c r="DB12" s="55">
        <f>DB82/'Población total'!DB12*100</f>
        <v>74.632550662797641</v>
      </c>
      <c r="DC12" s="55">
        <f>DC82/'Población total'!DC12*100</f>
        <v>74.965773905135649</v>
      </c>
      <c r="DD12" s="55">
        <f>DD82/'Población total'!DD12*100</f>
        <v>75.288280009858525</v>
      </c>
      <c r="DE12" s="55">
        <f>DE82/'Población total'!DE12*100</f>
        <v>75.59890811276199</v>
      </c>
      <c r="DF12" s="55">
        <f>DF82/'Población total'!DF12*100</f>
        <v>75.897727437356039</v>
      </c>
      <c r="DG12" s="55">
        <f>DG82/'Población total'!DG12*100</f>
        <v>76.185133394590395</v>
      </c>
      <c r="DH12" s="55">
        <f>DH82/'Población total'!DH12*100</f>
        <v>76.461383732179826</v>
      </c>
      <c r="DI12" s="55">
        <f>DI82/'Población total'!DI12*100</f>
        <v>76.728301244030163</v>
      </c>
      <c r="DJ12" s="55">
        <f>DJ82/'Población total'!DJ12*100</f>
        <v>76.984750617995402</v>
      </c>
      <c r="DK12" s="55">
        <f>DK82/'Población total'!DK12*100</f>
        <v>77.23103872329483</v>
      </c>
      <c r="DL12" s="55">
        <f>DL82/'Población total'!DL12*100</f>
        <v>77.467271102239337</v>
      </c>
      <c r="DM12" s="55">
        <f>DM82/'Población total'!DM12*100</f>
        <v>77.693628893662179</v>
      </c>
      <c r="DN12" s="55">
        <f>DN82/'Población total'!DN12*100</f>
        <v>77.912303006702473</v>
      </c>
      <c r="DO12" s="55">
        <f>DO82/'Población total'!DO12*100</f>
        <v>78.121925479450354</v>
      </c>
      <c r="DP12" s="55">
        <f>DP82/'Población total'!DP12*100</f>
        <v>78.322654333584609</v>
      </c>
      <c r="DQ12" s="55">
        <f>DQ82/'Población total'!DQ12*100</f>
        <v>78.514921428982575</v>
      </c>
      <c r="DR12" s="55">
        <f>DR82/'Población total'!DR12*100</f>
        <v>78.6987152267493</v>
      </c>
      <c r="DS12" s="55">
        <f>DS82/'Población total'!DS12*100</f>
        <v>78.875917851467364</v>
      </c>
      <c r="DT12" s="55">
        <f>DT82/'Población total'!DT12*100</f>
        <v>79.045893077762202</v>
      </c>
      <c r="DU12" s="55">
        <f>DU82/'Población total'!DU12*100</f>
        <v>79.208455881173762</v>
      </c>
      <c r="DV12" s="55">
        <f>DV82/'Población total'!DV12*100</f>
        <v>79.3635985785576</v>
      </c>
      <c r="DW12" s="55">
        <f>DW82/'Población total'!DW12*100</f>
        <v>79.511830918096564</v>
      </c>
      <c r="DX12" s="55">
        <f>DX82/'Población total'!DX12*100</f>
        <v>79.654919156529502</v>
      </c>
      <c r="DY12" s="55">
        <f>DY82/'Población total'!DY12*100</f>
        <v>79.792282317460504</v>
      </c>
      <c r="DZ12" s="55">
        <f>DZ82/'Población total'!DZ12*100</f>
        <v>79.923583201513807</v>
      </c>
      <c r="EA12" s="55">
        <f>EA82/'Población total'!EA12*100</f>
        <v>80.048459137870395</v>
      </c>
      <c r="EB12" s="55">
        <f>EB82/'Población total'!EB12*100</f>
        <v>80.167458246928447</v>
      </c>
      <c r="EC12" s="55">
        <f>EC82/'Población total'!EC12*100</f>
        <v>80.282914980846698</v>
      </c>
      <c r="ED12" s="55">
        <f>ED82/'Población total'!ED12*100</f>
        <v>80.393266095054813</v>
      </c>
      <c r="EE12" s="55">
        <f>EE82/'Población total'!EE12*100</f>
        <v>80.498491371850022</v>
      </c>
      <c r="EF12" s="55">
        <f>EF82/'Población total'!EF12*100</f>
        <v>80.598681272493238</v>
      </c>
      <c r="EG12" s="55">
        <f>EG82/'Población total'!EG12*100</f>
        <v>80.693884566017488</v>
      </c>
      <c r="EH12" s="55">
        <f>EH82/'Población total'!EH12*100</f>
        <v>80.786356837186929</v>
      </c>
      <c r="EI12" s="55">
        <f>EI82/'Población total'!EI12*100</f>
        <v>80.87513882536453</v>
      </c>
      <c r="EJ12" s="55">
        <f>EJ82/'Población total'!EJ12*100</f>
        <v>80.959797555943865</v>
      </c>
      <c r="EK12" s="55">
        <f>EK82/'Población total'!EK12*100</f>
        <v>81.04000489126345</v>
      </c>
      <c r="EL12" s="55">
        <f>EL82/'Población total'!EL12*100</f>
        <v>81.115623330230733</v>
      </c>
      <c r="EM12" s="55">
        <f>EM82/'Población total'!EM12*100</f>
        <v>81.189552707895828</v>
      </c>
      <c r="EN12" s="55">
        <f>EN82/'Población total'!EN12*100</f>
        <v>81.260006265052439</v>
      </c>
      <c r="EO12" s="55">
        <f>EO82/'Población total'!EO12*100</f>
        <v>81.326723409283545</v>
      </c>
      <c r="EP12" s="55">
        <f>EP82/'Población total'!EP12*100</f>
        <v>81.389776357827486</v>
      </c>
      <c r="EQ12" s="55">
        <f>EQ82/'Población total'!EQ12*100</f>
        <v>81.448972683512224</v>
      </c>
      <c r="ER12" s="55">
        <f>ER82/'Población total'!ER12*100</f>
        <v>81.506981441799198</v>
      </c>
      <c r="ES12" s="55">
        <f>ES82/'Población total'!ES12*100</f>
        <v>81.562285212491815</v>
      </c>
      <c r="ET12" s="55">
        <f>ET82/'Población total'!ET12*100</f>
        <v>81.614926264417647</v>
      </c>
      <c r="EU12" s="55">
        <f>EU82/'Población total'!EU12*100</f>
        <v>81.664617132441535</v>
      </c>
      <c r="EV12" s="55">
        <f>EV82/'Población total'!EV12*100</f>
        <v>81.7109544809217</v>
      </c>
    </row>
    <row r="13" spans="1:152" ht="14.1" customHeight="1" x14ac:dyDescent="0.2">
      <c r="A13" s="59" t="s">
        <v>3</v>
      </c>
      <c r="B13" s="55">
        <f>B83/'Población total'!B13*100</f>
        <v>24.998741475346243</v>
      </c>
      <c r="C13" s="55">
        <f>C83/'Población total'!C13*100</f>
        <v>25.659353551944626</v>
      </c>
      <c r="D13" s="55">
        <f>D83/'Población total'!D13*100</f>
        <v>26.326420135392354</v>
      </c>
      <c r="E13" s="55">
        <f>E83/'Población total'!E13*100</f>
        <v>26.989482783460595</v>
      </c>
      <c r="F13" s="55">
        <f>F83/'Población total'!F13*100</f>
        <v>27.645190910874145</v>
      </c>
      <c r="G13" s="55">
        <f>G83/'Población total'!G13*100</f>
        <v>28.298642660441448</v>
      </c>
      <c r="H13" s="55">
        <f>H83/'Población total'!H13*100</f>
        <v>28.96806317732425</v>
      </c>
      <c r="I13" s="55">
        <f>I83/'Población total'!I13*100</f>
        <v>29.626254654527607</v>
      </c>
      <c r="J13" s="55">
        <f>J83/'Población total'!J13*100</f>
        <v>30.278130458638262</v>
      </c>
      <c r="K13" s="55">
        <f>K83/'Población total'!K13*100</f>
        <v>30.927275265936814</v>
      </c>
      <c r="L13" s="55">
        <f>L83/'Población total'!L13*100</f>
        <v>31.57501038925059</v>
      </c>
      <c r="M13" s="55">
        <f>M83/'Población total'!M13*100</f>
        <v>32.22133111619614</v>
      </c>
      <c r="N13" s="55">
        <f>N83/'Población total'!N13*100</f>
        <v>32.866595374949874</v>
      </c>
      <c r="O13" s="55">
        <f>O83/'Población total'!O13*100</f>
        <v>33.50946138606529</v>
      </c>
      <c r="P13" s="55">
        <f>P83/'Población total'!P13*100</f>
        <v>34.116675827049015</v>
      </c>
      <c r="Q13" s="55">
        <f>Q83/'Población total'!Q13*100</f>
        <v>34.597108204014617</v>
      </c>
      <c r="R13" s="55">
        <f>R83/'Población total'!R13*100</f>
        <v>35.084876760634252</v>
      </c>
      <c r="S13" s="55">
        <f>S83/'Población total'!S13*100</f>
        <v>35.568353345418963</v>
      </c>
      <c r="T13" s="55">
        <f>T83/'Población total'!T13*100</f>
        <v>36.046996811720319</v>
      </c>
      <c r="U13" s="55">
        <f>U83/'Población total'!U13*100</f>
        <v>36.52280872259005</v>
      </c>
      <c r="V13" s="55">
        <f>V83/'Población total'!V13*100</f>
        <v>36.997522692523567</v>
      </c>
      <c r="W13" s="55">
        <f>W83/'Población total'!W13*100</f>
        <v>37.486650443628072</v>
      </c>
      <c r="X13" s="55">
        <f>X83/'Población total'!X13*100</f>
        <v>37.971443903736699</v>
      </c>
      <c r="Y13" s="55">
        <f>Y83/'Población total'!Y13*100</f>
        <v>38.189829940019344</v>
      </c>
      <c r="Z13" s="55">
        <f>Z83/'Población total'!Z13*100</f>
        <v>37.666581118240146</v>
      </c>
      <c r="AA13" s="55">
        <f>AA83/'Población total'!AA13*100</f>
        <v>37.144013223595856</v>
      </c>
      <c r="AB13" s="55">
        <f>AB83/'Población total'!AB13*100</f>
        <v>36.637485557122908</v>
      </c>
      <c r="AC13" s="55">
        <f>AC83/'Población total'!AC13*100</f>
        <v>36.127888407807767</v>
      </c>
      <c r="AD13" s="55">
        <f>AD83/'Población total'!AD13*100</f>
        <v>35.61473864610111</v>
      </c>
      <c r="AE13" s="55">
        <f>AE83/'Población total'!AE13*100</f>
        <v>35.098636001939767</v>
      </c>
      <c r="AF13" s="55">
        <f>AF83/'Población total'!AF13*100</f>
        <v>34.58073792630131</v>
      </c>
      <c r="AG13" s="55">
        <f>AG83/'Población total'!AG13*100</f>
        <v>34.242177435259102</v>
      </c>
      <c r="AH13" s="55">
        <f>AH83/'Población total'!AH13*100</f>
        <v>34.361239547220457</v>
      </c>
      <c r="AI13" s="55">
        <f>AI83/'Población total'!AI13*100</f>
        <v>34.475956301464336</v>
      </c>
      <c r="AJ13" s="55">
        <f>AJ83/'Población total'!AJ13*100</f>
        <v>34.586526558498626</v>
      </c>
      <c r="AK13" s="55">
        <f>AK83/'Población total'!AK13*100</f>
        <v>34.693124419456225</v>
      </c>
      <c r="AL13" s="55">
        <f>AL83/'Población total'!AL13*100</f>
        <v>34.802862792057702</v>
      </c>
      <c r="AM13" s="55">
        <f>AM83/'Población total'!AM13*100</f>
        <v>34.905611327507245</v>
      </c>
      <c r="AN13" s="55">
        <f>AN83/'Población total'!AN13*100</f>
        <v>35.003238406557017</v>
      </c>
      <c r="AO13" s="55">
        <f>AO83/'Población total'!AO13*100</f>
        <v>35.099280633935003</v>
      </c>
      <c r="AP13" s="55">
        <f>AP83/'Población total'!AP13*100</f>
        <v>35.196973971926361</v>
      </c>
      <c r="AQ13" s="55">
        <f>AQ83/'Población total'!AQ13*100</f>
        <v>35.293512402717482</v>
      </c>
      <c r="AR13" s="55">
        <f>AR83/'Población total'!AR13*100</f>
        <v>35.396362552121289</v>
      </c>
      <c r="AS13" s="55">
        <f>AS83/'Población total'!AS13*100</f>
        <v>35.501327746854912</v>
      </c>
      <c r="AT13" s="55">
        <f>AT83/'Población total'!AT13*100</f>
        <v>35.837683126283189</v>
      </c>
      <c r="AU13" s="55">
        <f>AU83/'Población total'!AU13*100</f>
        <v>37.089205436443166</v>
      </c>
      <c r="AV13" s="55">
        <f>AV83/'Población total'!AV13*100</f>
        <v>38.345376335932599</v>
      </c>
      <c r="AW13" s="55">
        <f>AW83/'Población total'!AW13*100</f>
        <v>39.591331289291972</v>
      </c>
      <c r="AX13" s="55">
        <f>AX83/'Población total'!AX13*100</f>
        <v>40.830373751420247</v>
      </c>
      <c r="AY13" s="55">
        <f>AY83/'Población total'!AY13*100</f>
        <v>42.069006723264543</v>
      </c>
      <c r="AZ13" s="55">
        <f>AZ83/'Población total'!AZ13*100</f>
        <v>43.31011021866977</v>
      </c>
      <c r="BA13" s="55">
        <f>BA83/'Población total'!BA13*100</f>
        <v>44.536922416375141</v>
      </c>
      <c r="BB13" s="55">
        <f>BB83/'Población total'!BB13*100</f>
        <v>45.765975846826706</v>
      </c>
      <c r="BC13" s="55">
        <f>BC83/'Población total'!BC13*100</f>
        <v>46.706723598523766</v>
      </c>
      <c r="BD13" s="55">
        <f>BD83/'Población total'!BD13*100</f>
        <v>47.429533173886085</v>
      </c>
      <c r="BE13" s="55">
        <f>BE83/'Población total'!BE13*100</f>
        <v>48.15243461957489</v>
      </c>
      <c r="BF13" s="55">
        <f>BF83/'Población total'!BF13*100</f>
        <v>48.875428140355005</v>
      </c>
      <c r="BG13" s="55">
        <f>BG83/'Población total'!BG13*100</f>
        <v>49.593212993545258</v>
      </c>
      <c r="BH13" s="55">
        <f>BH83/'Población total'!BH13*100</f>
        <v>50.309159088551795</v>
      </c>
      <c r="BI13" s="55">
        <f>BI83/'Población total'!BI13*100</f>
        <v>51.02833168165526</v>
      </c>
      <c r="BJ13" s="55">
        <f>BJ83/'Población total'!BJ13*100</f>
        <v>51.753300044792226</v>
      </c>
      <c r="BK13" s="55">
        <f>BK83/'Población total'!BK13*100</f>
        <v>52.470496365621955</v>
      </c>
      <c r="BL13" s="55">
        <f>BL83/'Población total'!BL13*100</f>
        <v>53.196846422285319</v>
      </c>
      <c r="BM13" s="55">
        <f>BM83/'Población total'!BM13*100</f>
        <v>53.927618577494627</v>
      </c>
      <c r="BN13" s="55">
        <f>BN83/'Población total'!BN13*100</f>
        <v>54.656910100128783</v>
      </c>
      <c r="BO13" s="55">
        <f>BO83/'Población total'!BO13*100</f>
        <v>55.38244021472287</v>
      </c>
      <c r="BP13" s="55">
        <f>BP83/'Población total'!BP13*100</f>
        <v>56.113402450924887</v>
      </c>
      <c r="BQ13" s="55">
        <f>BQ83/'Población total'!BQ13*100</f>
        <v>56.837733830587048</v>
      </c>
      <c r="BR13" s="55">
        <f>BR83/'Población total'!BR13*100</f>
        <v>57.556622121839517</v>
      </c>
      <c r="BS13" s="55">
        <f>BS83/'Población total'!BS13*100</f>
        <v>58.272738882945639</v>
      </c>
      <c r="BT13" s="55">
        <f>BT83/'Población total'!BT13*100</f>
        <v>58.986268911407116</v>
      </c>
      <c r="BU13" s="55">
        <f>BU83/'Población total'!BU13*100</f>
        <v>59.696363324461558</v>
      </c>
      <c r="BV13" s="55">
        <f>BV83/'Población total'!BV13*100</f>
        <v>60.400913332425773</v>
      </c>
      <c r="BW13" s="55">
        <f>BW83/'Población total'!BW13*100</f>
        <v>61.099280823464142</v>
      </c>
      <c r="BX13" s="55">
        <f>BX83/'Población total'!BX13*100</f>
        <v>61.790465357151248</v>
      </c>
      <c r="BY13" s="55">
        <f>BY83/'Población total'!BY13*100</f>
        <v>62.47309348696384</v>
      </c>
      <c r="BZ13" s="55">
        <f>BZ83/'Población total'!BZ13*100</f>
        <v>63.147203824458686</v>
      </c>
      <c r="CA13" s="55">
        <f>CA83/'Población total'!CA13*100</f>
        <v>63.812104354997764</v>
      </c>
      <c r="CB13" s="55">
        <f>CB83/'Población total'!CB13*100</f>
        <v>64.467128794025598</v>
      </c>
      <c r="CC13" s="55">
        <f>CC83/'Población total'!CC13*100</f>
        <v>65.111262599461313</v>
      </c>
      <c r="CD13" s="55">
        <f>CD83/'Población total'!CD13*100</f>
        <v>65.743966693660411</v>
      </c>
      <c r="CE13" s="55">
        <f>CE83/'Población total'!CE13*100</f>
        <v>66.36557774443034</v>
      </c>
      <c r="CF13" s="55">
        <f>CF83/'Población total'!CF13*100</f>
        <v>66.975321668455393</v>
      </c>
      <c r="CG13" s="55">
        <f>CG83/'Población total'!CG13*100</f>
        <v>67.572741958000108</v>
      </c>
      <c r="CH13" s="55">
        <f>CH83/'Población total'!CH13*100</f>
        <v>68.156816869333625</v>
      </c>
      <c r="CI13" s="55">
        <f>CI83/'Población total'!CI13*100</f>
        <v>68.727334739875673</v>
      </c>
      <c r="CJ13" s="55">
        <f>CJ83/'Población total'!CJ13*100</f>
        <v>69.285555134254025</v>
      </c>
      <c r="CK13" s="55">
        <f>CK83/'Población total'!CK13*100</f>
        <v>69.829648211889619</v>
      </c>
      <c r="CL13" s="55">
        <f>CL83/'Población total'!CL13*100</f>
        <v>70.359773310770265</v>
      </c>
      <c r="CM13" s="55">
        <f>CM83/'Población total'!CM13*100</f>
        <v>70.876081091899195</v>
      </c>
      <c r="CN13" s="55">
        <f>CN83/'Población total'!CN13*100</f>
        <v>71.378548371122037</v>
      </c>
      <c r="CO13" s="55">
        <f>CO83/'Población total'!CO13*100</f>
        <v>71.867948707491934</v>
      </c>
      <c r="CP13" s="55">
        <f>CP83/'Población total'!CP13*100</f>
        <v>72.343853095481904</v>
      </c>
      <c r="CQ13" s="55">
        <f>CQ83/'Población total'!CQ13*100</f>
        <v>72.806185039796134</v>
      </c>
      <c r="CR13" s="55">
        <f>CR83/'Población total'!CR13*100</f>
        <v>73.254597786705588</v>
      </c>
      <c r="CS13" s="55">
        <f>CS83/'Población total'!CS13*100</f>
        <v>73.689037202539083</v>
      </c>
      <c r="CT13" s="55">
        <f>CT83/'Población total'!CT13*100</f>
        <v>74.111310523684651</v>
      </c>
      <c r="CU13" s="55">
        <f>CU83/'Población total'!CU13*100</f>
        <v>74.519740092101429</v>
      </c>
      <c r="CV13" s="55">
        <f>CV83/'Población total'!CV13*100</f>
        <v>74.914829947631929</v>
      </c>
      <c r="CW13" s="55">
        <f>CW83/'Población total'!CW13*100</f>
        <v>75.29687903661852</v>
      </c>
      <c r="CX13" s="55">
        <f>CX83/'Población total'!CX13*100</f>
        <v>75.666059645265349</v>
      </c>
      <c r="CY13" s="55">
        <f>CY83/'Población total'!CY13*100</f>
        <v>76.023486307210845</v>
      </c>
      <c r="CZ13" s="55">
        <f>CZ83/'Población total'!CZ13*100</f>
        <v>76.368741384507516</v>
      </c>
      <c r="DA13" s="55">
        <f>DA83/'Población total'!DA13*100</f>
        <v>76.701782426648222</v>
      </c>
      <c r="DB13" s="55">
        <f>DB83/'Población total'!DB13*100</f>
        <v>77.022770556569768</v>
      </c>
      <c r="DC13" s="55">
        <f>DC83/'Población total'!DC13*100</f>
        <v>77.331749453708184</v>
      </c>
      <c r="DD13" s="55">
        <f>DD83/'Población total'!DD13*100</f>
        <v>77.63048389888985</v>
      </c>
      <c r="DE13" s="55">
        <f>DE83/'Población total'!DE13*100</f>
        <v>77.918094042505473</v>
      </c>
      <c r="DF13" s="55">
        <f>DF83/'Población total'!DF13*100</f>
        <v>78.194465618442749</v>
      </c>
      <c r="DG13" s="55">
        <f>DG83/'Población total'!DG13*100</f>
        <v>78.460062911134557</v>
      </c>
      <c r="DH13" s="55">
        <f>DH83/'Población total'!DH13*100</f>
        <v>78.715083993073776</v>
      </c>
      <c r="DI13" s="55">
        <f>DI83/'Población total'!DI13*100</f>
        <v>78.961322388171254</v>
      </c>
      <c r="DJ13" s="55">
        <f>DJ83/'Población total'!DJ13*100</f>
        <v>79.197982829849281</v>
      </c>
      <c r="DK13" s="55">
        <f>DK83/'Población total'!DK13*100</f>
        <v>79.424921699572337</v>
      </c>
      <c r="DL13" s="55">
        <f>DL83/'Población total'!DL13*100</f>
        <v>79.64267463858755</v>
      </c>
      <c r="DM13" s="55">
        <f>DM83/'Población total'!DM13*100</f>
        <v>79.850856520106888</v>
      </c>
      <c r="DN13" s="55">
        <f>DN83/'Población total'!DN13*100</f>
        <v>80.052009093720471</v>
      </c>
      <c r="DO13" s="55">
        <f>DO83/'Población total'!DO13*100</f>
        <v>80.244796145077444</v>
      </c>
      <c r="DP13" s="55">
        <f>DP83/'Población total'!DP13*100</f>
        <v>80.429344803539294</v>
      </c>
      <c r="DQ13" s="55">
        <f>DQ83/'Población total'!DQ13*100</f>
        <v>80.60571783167461</v>
      </c>
      <c r="DR13" s="55">
        <f>DR83/'Población total'!DR13*100</f>
        <v>80.77428908271483</v>
      </c>
      <c r="DS13" s="55">
        <f>DS83/'Población total'!DS13*100</f>
        <v>80.937036254051947</v>
      </c>
      <c r="DT13" s="55">
        <f>DT83/'Población total'!DT13*100</f>
        <v>81.092964497158462</v>
      </c>
      <c r="DU13" s="55">
        <f>DU83/'Población total'!DU13*100</f>
        <v>81.24184059450684</v>
      </c>
      <c r="DV13" s="55">
        <f>DV83/'Población total'!DV13*100</f>
        <v>81.383980343153695</v>
      </c>
      <c r="DW13" s="55">
        <f>DW83/'Población total'!DW13*100</f>
        <v>81.519596831949002</v>
      </c>
      <c r="DX13" s="55">
        <f>DX83/'Población total'!DX13*100</f>
        <v>81.650821511445059</v>
      </c>
      <c r="DY13" s="55">
        <f>DY83/'Población total'!DY13*100</f>
        <v>81.776469130474723</v>
      </c>
      <c r="DZ13" s="55">
        <f>DZ83/'Población total'!DZ13*100</f>
        <v>81.896441996142798</v>
      </c>
      <c r="EA13" s="55">
        <f>EA83/'Población total'!EA13*100</f>
        <v>82.010765495318111</v>
      </c>
      <c r="EB13" s="55">
        <f>EB83/'Población total'!EB13*100</f>
        <v>82.119384167250871</v>
      </c>
      <c r="EC13" s="55">
        <f>EC83/'Población total'!EC13*100</f>
        <v>82.225119988282628</v>
      </c>
      <c r="ED13" s="55">
        <f>ED83/'Población total'!ED13*100</f>
        <v>82.325925526891666</v>
      </c>
      <c r="EE13" s="55">
        <f>EE83/'Población total'!EE13*100</f>
        <v>82.422142190828978</v>
      </c>
      <c r="EF13" s="55">
        <f>EF83/'Población total'!EF13*100</f>
        <v>82.513512536128474</v>
      </c>
      <c r="EG13" s="55">
        <f>EG83/'Población total'!EG13*100</f>
        <v>82.600471701282729</v>
      </c>
      <c r="EH13" s="55">
        <f>EH83/'Población total'!EH13*100</f>
        <v>82.684985332750543</v>
      </c>
      <c r="EI13" s="55">
        <f>EI83/'Población total'!EI13*100</f>
        <v>82.766087425649204</v>
      </c>
      <c r="EJ13" s="55">
        <f>EJ83/'Población total'!EJ13*100</f>
        <v>82.843448074519429</v>
      </c>
      <c r="EK13" s="55">
        <f>EK83/'Población total'!EK13*100</f>
        <v>82.916582754266045</v>
      </c>
      <c r="EL13" s="55">
        <f>EL83/'Población total'!EL13*100</f>
        <v>82.985506041362811</v>
      </c>
      <c r="EM13" s="55">
        <f>EM83/'Población total'!EM13*100</f>
        <v>83.053076687230572</v>
      </c>
      <c r="EN13" s="55">
        <f>EN83/'Población total'!EN13*100</f>
        <v>83.117345693501917</v>
      </c>
      <c r="EO13" s="55">
        <f>EO83/'Población total'!EO13*100</f>
        <v>83.178088111645039</v>
      </c>
      <c r="EP13" s="55">
        <f>EP83/'Población total'!EP13*100</f>
        <v>83.235370896887844</v>
      </c>
      <c r="EQ13" s="55">
        <f>EQ83/'Población total'!EQ13*100</f>
        <v>83.289257269281265</v>
      </c>
      <c r="ER13" s="55">
        <f>ER83/'Población total'!ER13*100</f>
        <v>83.342133762132491</v>
      </c>
      <c r="ES13" s="55">
        <f>ES83/'Población total'!ES13*100</f>
        <v>83.392553005819664</v>
      </c>
      <c r="ET13" s="55">
        <f>ET83/'Población total'!ET13*100</f>
        <v>83.440462847968973</v>
      </c>
      <c r="EU13" s="55">
        <f>EU83/'Población total'!EU13*100</f>
        <v>83.485589530302846</v>
      </c>
      <c r="EV13" s="55">
        <f>EV83/'Población total'!EV13*100</f>
        <v>83.527430853525743</v>
      </c>
    </row>
    <row r="14" spans="1:152" ht="14.1" customHeight="1" x14ac:dyDescent="0.2">
      <c r="A14" s="59" t="s">
        <v>4</v>
      </c>
      <c r="B14" s="55">
        <f>B84/'Población total'!B14*100</f>
        <v>26.24055019072707</v>
      </c>
      <c r="C14" s="55">
        <f>C84/'Población total'!C14*100</f>
        <v>26.842285610841003</v>
      </c>
      <c r="D14" s="55">
        <f>D84/'Población total'!D14*100</f>
        <v>27.44990515056352</v>
      </c>
      <c r="E14" s="55">
        <f>E84/'Población total'!E14*100</f>
        <v>28.052988138111669</v>
      </c>
      <c r="F14" s="55">
        <f>F84/'Población total'!F14*100</f>
        <v>28.650663022887489</v>
      </c>
      <c r="G14" s="55">
        <f>G84/'Población total'!G14*100</f>
        <v>29.242953274803156</v>
      </c>
      <c r="H14" s="55">
        <f>H84/'Población total'!H14*100</f>
        <v>29.853847626049205</v>
      </c>
      <c r="I14" s="55">
        <f>I84/'Población total'!I14*100</f>
        <v>30.451752475098782</v>
      </c>
      <c r="J14" s="55">
        <f>J84/'Población total'!J14*100</f>
        <v>31.044453868990246</v>
      </c>
      <c r="K14" s="55">
        <f>K84/'Población total'!K14*100</f>
        <v>31.634732622431706</v>
      </c>
      <c r="L14" s="55">
        <f>L84/'Población total'!L14*100</f>
        <v>32.223696747951095</v>
      </c>
      <c r="M14" s="55">
        <f>M84/'Población total'!M14*100</f>
        <v>32.81251327779556</v>
      </c>
      <c r="N14" s="55">
        <f>N84/'Población total'!N14*100</f>
        <v>33.400185814663779</v>
      </c>
      <c r="O14" s="55">
        <f>O84/'Población total'!O14*100</f>
        <v>33.985667184391943</v>
      </c>
      <c r="P14" s="55">
        <f>P84/'Población total'!P14*100</f>
        <v>34.558383253452277</v>
      </c>
      <c r="Q14" s="55">
        <f>Q84/'Población total'!Q14*100</f>
        <v>35.092059823989182</v>
      </c>
      <c r="R14" s="55">
        <f>R84/'Población total'!R14*100</f>
        <v>35.632599682795849</v>
      </c>
      <c r="S14" s="55">
        <f>S84/'Población total'!S14*100</f>
        <v>36.167095800408418</v>
      </c>
      <c r="T14" s="55">
        <f>T84/'Población total'!T14*100</f>
        <v>36.69676659267401</v>
      </c>
      <c r="U14" s="55">
        <f>U84/'Población total'!U14*100</f>
        <v>37.224801160406876</v>
      </c>
      <c r="V14" s="55">
        <f>V84/'Población total'!V14*100</f>
        <v>37.751012849218533</v>
      </c>
      <c r="W14" s="55">
        <f>W84/'Población total'!W14*100</f>
        <v>38.290984646285899</v>
      </c>
      <c r="X14" s="55">
        <f>X84/'Población total'!X14*100</f>
        <v>38.827902804213167</v>
      </c>
      <c r="Y14" s="55">
        <f>Y84/'Población total'!Y14*100</f>
        <v>39.111788740010816</v>
      </c>
      <c r="Z14" s="55">
        <f>Z84/'Población total'!Z14*100</f>
        <v>38.69108075244975</v>
      </c>
      <c r="AA14" s="55">
        <f>AA84/'Población total'!AA14*100</f>
        <v>38.27030854448055</v>
      </c>
      <c r="AB14" s="55">
        <f>AB84/'Población total'!AB14*100</f>
        <v>37.862399764437015</v>
      </c>
      <c r="AC14" s="55">
        <f>AC84/'Población total'!AC14*100</f>
        <v>37.452981738024924</v>
      </c>
      <c r="AD14" s="55">
        <f>AD84/'Población total'!AD14*100</f>
        <v>37.043058381440993</v>
      </c>
      <c r="AE14" s="55">
        <f>AE84/'Población total'!AE14*100</f>
        <v>36.632317734575068</v>
      </c>
      <c r="AF14" s="55">
        <f>AF84/'Población total'!AF14*100</f>
        <v>36.219214569174</v>
      </c>
      <c r="AG14" s="55">
        <f>AG84/'Población total'!AG14*100</f>
        <v>35.967050660775818</v>
      </c>
      <c r="AH14" s="55">
        <f>AH84/'Población total'!AH14*100</f>
        <v>36.14051384848559</v>
      </c>
      <c r="AI14" s="55">
        <f>AI84/'Población total'!AI14*100</f>
        <v>36.311600384395689</v>
      </c>
      <c r="AJ14" s="55">
        <f>AJ84/'Población total'!AJ14*100</f>
        <v>36.480722011687725</v>
      </c>
      <c r="AK14" s="55">
        <f>AK84/'Población total'!AK14*100</f>
        <v>36.645111619903417</v>
      </c>
      <c r="AL14" s="55">
        <f>AL84/'Población total'!AL14*100</f>
        <v>36.807820325119046</v>
      </c>
      <c r="AM14" s="55">
        <f>AM84/'Población total'!AM14*100</f>
        <v>36.964111614024191</v>
      </c>
      <c r="AN14" s="55">
        <f>AN84/'Población total'!AN14*100</f>
        <v>37.117071310537689</v>
      </c>
      <c r="AO14" s="55">
        <f>AO84/'Población total'!AO14*100</f>
        <v>37.270711887449274</v>
      </c>
      <c r="AP14" s="55">
        <f>AP84/'Población total'!AP14*100</f>
        <v>37.426098566915414</v>
      </c>
      <c r="AQ14" s="55">
        <f>AQ84/'Población total'!AQ14*100</f>
        <v>37.574453503113759</v>
      </c>
      <c r="AR14" s="55">
        <f>AR84/'Población total'!AR14*100</f>
        <v>37.730929284458362</v>
      </c>
      <c r="AS14" s="55">
        <f>AS84/'Población total'!AS14*100</f>
        <v>37.891428115052427</v>
      </c>
      <c r="AT14" s="55">
        <f>AT84/'Población total'!AT14*100</f>
        <v>38.290188169064031</v>
      </c>
      <c r="AU14" s="55">
        <f>AU84/'Población total'!AU14*100</f>
        <v>39.623707420597924</v>
      </c>
      <c r="AV14" s="55">
        <f>AV84/'Población total'!AV14*100</f>
        <v>40.958544938684284</v>
      </c>
      <c r="AW14" s="55">
        <f>AW84/'Población total'!AW14*100</f>
        <v>42.282830864852301</v>
      </c>
      <c r="AX14" s="55">
        <f>AX84/'Población total'!AX14*100</f>
        <v>43.601031951712301</v>
      </c>
      <c r="AY14" s="55">
        <f>AY84/'Población total'!AY14*100</f>
        <v>44.919203093826532</v>
      </c>
      <c r="AZ14" s="55">
        <f>AZ84/'Población total'!AZ14*100</f>
        <v>46.239297330196237</v>
      </c>
      <c r="BA14" s="55">
        <f>BA84/'Población total'!BA14*100</f>
        <v>47.543671318434669</v>
      </c>
      <c r="BB14" s="55">
        <f>BB84/'Población total'!BB14*100</f>
        <v>48.850407463015856</v>
      </c>
      <c r="BC14" s="55">
        <f>BC84/'Población total'!BC14*100</f>
        <v>49.793540198447928</v>
      </c>
      <c r="BD14" s="55">
        <f>BD84/'Población total'!BD14*100</f>
        <v>50.515824232142805</v>
      </c>
      <c r="BE14" s="55">
        <f>BE84/'Población total'!BE14*100</f>
        <v>51.236453822396456</v>
      </c>
      <c r="BF14" s="55">
        <f>BF84/'Población total'!BF14*100</f>
        <v>51.95574275184218</v>
      </c>
      <c r="BG14" s="55">
        <f>BG84/'Población total'!BG14*100</f>
        <v>52.667796093236106</v>
      </c>
      <c r="BH14" s="55">
        <f>BH84/'Población total'!BH14*100</f>
        <v>53.376392936994442</v>
      </c>
      <c r="BI14" s="55">
        <f>BI84/'Población total'!BI14*100</f>
        <v>54.086836111870277</v>
      </c>
      <c r="BJ14" s="55">
        <f>BJ84/'Población total'!BJ14*100</f>
        <v>54.801900368583908</v>
      </c>
      <c r="BK14" s="55">
        <f>BK84/'Población total'!BK14*100</f>
        <v>55.507308877258474</v>
      </c>
      <c r="BL14" s="55">
        <f>BL84/'Población total'!BL14*100</f>
        <v>56.221037727212895</v>
      </c>
      <c r="BM14" s="55">
        <f>BM84/'Población total'!BM14*100</f>
        <v>56.938204754395883</v>
      </c>
      <c r="BN14" s="55">
        <f>BN84/'Población total'!BN14*100</f>
        <v>57.652409650645822</v>
      </c>
      <c r="BO14" s="55">
        <f>BO84/'Población total'!BO14*100</f>
        <v>58.361554578127738</v>
      </c>
      <c r="BP14" s="55">
        <f>BP84/'Población total'!BP14*100</f>
        <v>59.075357885101063</v>
      </c>
      <c r="BQ14" s="55">
        <f>BQ84/'Población total'!BQ14*100</f>
        <v>59.781175634546244</v>
      </c>
      <c r="BR14" s="55">
        <f>BR84/'Población total'!BR14*100</f>
        <v>60.480320397259547</v>
      </c>
      <c r="BS14" s="55">
        <f>BS84/'Población total'!BS14*100</f>
        <v>61.175657453014885</v>
      </c>
      <c r="BT14" s="55">
        <f>BT84/'Población total'!BT14*100</f>
        <v>61.867445883315007</v>
      </c>
      <c r="BU14" s="55">
        <f>BU84/'Población total'!BU14*100</f>
        <v>62.555054779164166</v>
      </c>
      <c r="BV14" s="55">
        <f>BV84/'Población total'!BV14*100</f>
        <v>63.235983434785339</v>
      </c>
      <c r="BW14" s="55">
        <f>BW84/'Población total'!BW14*100</f>
        <v>63.910190545626932</v>
      </c>
      <c r="BX14" s="55">
        <f>BX84/'Población total'!BX14*100</f>
        <v>64.576066611673383</v>
      </c>
      <c r="BY14" s="55">
        <f>BY84/'Población total'!BY14*100</f>
        <v>65.232883884099039</v>
      </c>
      <c r="BZ14" s="55">
        <f>BZ84/'Población total'!BZ14*100</f>
        <v>65.880460319770464</v>
      </c>
      <c r="CA14" s="55">
        <f>CA84/'Población total'!CA14*100</f>
        <v>66.518255882868516</v>
      </c>
      <c r="CB14" s="55">
        <f>CB84/'Población total'!CB14*100</f>
        <v>67.145745703594059</v>
      </c>
      <c r="CC14" s="55">
        <f>CC84/'Población total'!CC14*100</f>
        <v>67.761703673240547</v>
      </c>
      <c r="CD14" s="55">
        <f>CD84/'Población total'!CD14*100</f>
        <v>68.365861826515754</v>
      </c>
      <c r="CE14" s="55">
        <f>CE84/'Población total'!CE14*100</f>
        <v>68.958704628049901</v>
      </c>
      <c r="CF14" s="55">
        <f>CF84/'Población total'!CF14*100</f>
        <v>69.539482307805287</v>
      </c>
      <c r="CG14" s="55">
        <f>CG84/'Población total'!CG14*100</f>
        <v>70.10758234239286</v>
      </c>
      <c r="CH14" s="55">
        <f>CH84/'Población total'!CH14*100</f>
        <v>70.662187132887183</v>
      </c>
      <c r="CI14" s="55">
        <f>CI84/'Población total'!CI14*100</f>
        <v>71.203057682670035</v>
      </c>
      <c r="CJ14" s="55">
        <f>CJ84/'Población total'!CJ14*100</f>
        <v>71.731901487975094</v>
      </c>
      <c r="CK14" s="55">
        <f>CK84/'Población total'!CK14*100</f>
        <v>72.246604129865389</v>
      </c>
      <c r="CL14" s="55">
        <f>CL84/'Población total'!CL14*100</f>
        <v>72.747384456558677</v>
      </c>
      <c r="CM14" s="55">
        <f>CM84/'Población total'!CM14*100</f>
        <v>73.234507154542825</v>
      </c>
      <c r="CN14" s="55">
        <f>CN84/'Población total'!CN14*100</f>
        <v>73.708067327603715</v>
      </c>
      <c r="CO14" s="55">
        <f>CO84/'Población total'!CO14*100</f>
        <v>74.168769943305264</v>
      </c>
      <c r="CP14" s="55">
        <f>CP84/'Población total'!CP14*100</f>
        <v>74.61652720045106</v>
      </c>
      <c r="CQ14" s="55">
        <f>CQ84/'Población total'!CQ14*100</f>
        <v>75.050856996574353</v>
      </c>
      <c r="CR14" s="55">
        <f>CR84/'Población total'!CR14*100</f>
        <v>75.471676988822082</v>
      </c>
      <c r="CS14" s="55">
        <f>CS84/'Población total'!CS14*100</f>
        <v>75.878865771727391</v>
      </c>
      <c r="CT14" s="55">
        <f>CT84/'Población total'!CT14*100</f>
        <v>76.274461670160079</v>
      </c>
      <c r="CU14" s="55">
        <f>CU84/'Población total'!CU14*100</f>
        <v>76.656965923318992</v>
      </c>
      <c r="CV14" s="55">
        <f>CV84/'Población total'!CV14*100</f>
        <v>77.026498968510467</v>
      </c>
      <c r="CW14" s="55">
        <f>CW84/'Población total'!CW14*100</f>
        <v>77.383386876131439</v>
      </c>
      <c r="CX14" s="55">
        <f>CX84/'Población total'!CX14*100</f>
        <v>77.727844757564085</v>
      </c>
      <c r="CY14" s="55">
        <f>CY84/'Población total'!CY14*100</f>
        <v>78.061363937073409</v>
      </c>
      <c r="CZ14" s="55">
        <f>CZ84/'Población total'!CZ14*100</f>
        <v>78.383184156843271</v>
      </c>
      <c r="DA14" s="55">
        <f>DA84/'Población total'!DA14*100</f>
        <v>78.693464615694026</v>
      </c>
      <c r="DB14" s="55">
        <f>DB84/'Población total'!DB14*100</f>
        <v>78.992144283725722</v>
      </c>
      <c r="DC14" s="55">
        <f>DC84/'Población total'!DC14*100</f>
        <v>79.27938156735334</v>
      </c>
      <c r="DD14" s="55">
        <f>DD84/'Población total'!DD14*100</f>
        <v>79.557266593141961</v>
      </c>
      <c r="DE14" s="55">
        <f>DE84/'Población total'!DE14*100</f>
        <v>79.8242046342327</v>
      </c>
      <c r="DF14" s="55">
        <f>DF84/'Población total'!DF14*100</f>
        <v>80.080835561775345</v>
      </c>
      <c r="DG14" s="55">
        <f>DG84/'Población total'!DG14*100</f>
        <v>80.327177314841862</v>
      </c>
      <c r="DH14" s="55">
        <f>DH84/'Población total'!DH14*100</f>
        <v>80.563554650479119</v>
      </c>
      <c r="DI14" s="55">
        <f>DI84/'Población total'!DI14*100</f>
        <v>80.791830235108577</v>
      </c>
      <c r="DJ14" s="55">
        <f>DJ84/'Población total'!DJ14*100</f>
        <v>81.010963086316963</v>
      </c>
      <c r="DK14" s="55">
        <f>DK84/'Población total'!DK14*100</f>
        <v>81.221110710690809</v>
      </c>
      <c r="DL14" s="55">
        <f>DL84/'Población total'!DL14*100</f>
        <v>81.422328651880107</v>
      </c>
      <c r="DM14" s="55">
        <f>DM84/'Población total'!DM14*100</f>
        <v>81.614717394927411</v>
      </c>
      <c r="DN14" s="55">
        <f>DN84/'Población total'!DN14*100</f>
        <v>81.800725314312899</v>
      </c>
      <c r="DO14" s="55">
        <f>DO84/'Población total'!DO14*100</f>
        <v>81.978804282667326</v>
      </c>
      <c r="DP14" s="55">
        <f>DP84/'Población total'!DP14*100</f>
        <v>82.149116464117</v>
      </c>
      <c r="DQ14" s="55">
        <f>DQ84/'Población total'!DQ14*100</f>
        <v>82.311985069686301</v>
      </c>
      <c r="DR14" s="55">
        <f>DR84/'Población total'!DR14*100</f>
        <v>82.467389453484657</v>
      </c>
      <c r="DS14" s="55">
        <f>DS84/'Población total'!DS14*100</f>
        <v>82.617507202252341</v>
      </c>
      <c r="DT14" s="55">
        <f>DT84/'Población total'!DT14*100</f>
        <v>82.760974873582541</v>
      </c>
      <c r="DU14" s="55">
        <f>DU84/'Población total'!DU14*100</f>
        <v>82.898310420712505</v>
      </c>
      <c r="DV14" s="55">
        <f>DV84/'Población total'!DV14*100</f>
        <v>83.029261001009473</v>
      </c>
      <c r="DW14" s="55">
        <f>DW84/'Población total'!DW14*100</f>
        <v>83.153956233200461</v>
      </c>
      <c r="DX14" s="55">
        <f>DX84/'Población total'!DX14*100</f>
        <v>83.274746011434956</v>
      </c>
      <c r="DY14" s="55">
        <f>DY84/'Población total'!DY14*100</f>
        <v>83.39054334044593</v>
      </c>
      <c r="DZ14" s="55">
        <f>DZ84/'Población total'!DZ14*100</f>
        <v>83.500971702137747</v>
      </c>
      <c r="EA14" s="55">
        <f>EA84/'Población total'!EA14*100</f>
        <v>83.605974997935206</v>
      </c>
      <c r="EB14" s="55">
        <f>EB84/'Población total'!EB14*100</f>
        <v>83.705832648712658</v>
      </c>
      <c r="EC14" s="55">
        <f>EC84/'Población total'!EC14*100</f>
        <v>83.803090052799149</v>
      </c>
      <c r="ED14" s="55">
        <f>ED84/'Población total'!ED14*100</f>
        <v>83.895772163606836</v>
      </c>
      <c r="EE14" s="55">
        <f>EE84/'Población total'!EE14*100</f>
        <v>83.984227775834128</v>
      </c>
      <c r="EF14" s="55">
        <f>EF84/'Población total'!EF14*100</f>
        <v>84.068274007714493</v>
      </c>
      <c r="EG14" s="55">
        <f>EG84/'Población total'!EG14*100</f>
        <v>84.14800443853467</v>
      </c>
      <c r="EH14" s="55">
        <f>EH84/'Población total'!EH14*100</f>
        <v>84.225524814201677</v>
      </c>
      <c r="EI14" s="55">
        <f>EI84/'Población total'!EI14*100</f>
        <v>84.300244961030941</v>
      </c>
      <c r="EJ14" s="55">
        <f>EJ84/'Población total'!EJ14*100</f>
        <v>84.371186138702058</v>
      </c>
      <c r="EK14" s="55">
        <f>EK84/'Población total'!EK14*100</f>
        <v>84.43848292871786</v>
      </c>
      <c r="EL14" s="55">
        <f>EL84/'Población total'!EL14*100</f>
        <v>84.501534481990362</v>
      </c>
      <c r="EM14" s="55">
        <f>EM84/'Población total'!EM14*100</f>
        <v>84.563542148239961</v>
      </c>
      <c r="EN14" s="55">
        <f>EN84/'Población total'!EN14*100</f>
        <v>84.622648722610037</v>
      </c>
      <c r="EO14" s="55">
        <f>EO84/'Población total'!EO14*100</f>
        <v>84.67845644396067</v>
      </c>
      <c r="EP14" s="55">
        <f>EP84/'Población total'!EP14*100</f>
        <v>84.730799097733239</v>
      </c>
      <c r="EQ14" s="55">
        <f>EQ84/'Población total'!EQ14*100</f>
        <v>84.780174687677572</v>
      </c>
      <c r="ER14" s="55">
        <f>ER84/'Población total'!ER14*100</f>
        <v>84.828503216277326</v>
      </c>
      <c r="ES14" s="55">
        <f>ES84/'Población total'!ES14*100</f>
        <v>84.874582396916779</v>
      </c>
      <c r="ET14" s="55">
        <f>ET84/'Población total'!ET14*100</f>
        <v>84.918608060686879</v>
      </c>
      <c r="EU14" s="55">
        <f>EU84/'Población total'!EU14*100</f>
        <v>84.95989674564396</v>
      </c>
      <c r="EV14" s="55">
        <f>EV84/'Población total'!EV14*100</f>
        <v>84.998020997189869</v>
      </c>
    </row>
    <row r="15" spans="1:152" ht="14.1" customHeight="1" x14ac:dyDescent="0.2">
      <c r="A15" s="59" t="s">
        <v>5</v>
      </c>
      <c r="B15" s="55">
        <f>B85/'Población total'!B15*100</f>
        <v>26.976033872557732</v>
      </c>
      <c r="C15" s="55">
        <f>C85/'Población total'!C15*100</f>
        <v>27.532372476192702</v>
      </c>
      <c r="D15" s="55">
        <f>D85/'Población total'!D15*100</f>
        <v>28.09371094749838</v>
      </c>
      <c r="E15" s="55">
        <f>E85/'Población total'!E15*100</f>
        <v>28.651296620046619</v>
      </c>
      <c r="F15" s="55">
        <f>F85/'Población total'!F15*100</f>
        <v>29.202612072008471</v>
      </c>
      <c r="G15" s="55">
        <f>G85/'Población total'!G15*100</f>
        <v>29.74966971501124</v>
      </c>
      <c r="H15" s="55">
        <f>H85/'Población total'!H15*100</f>
        <v>30.314534536762004</v>
      </c>
      <c r="I15" s="55">
        <f>I85/'Población total'!I15*100</f>
        <v>30.867653733637688</v>
      </c>
      <c r="J15" s="55">
        <f>J85/'Población total'!J15*100</f>
        <v>31.414162159695124</v>
      </c>
      <c r="K15" s="55">
        <f>K85/'Población total'!K15*100</f>
        <v>31.958577391069653</v>
      </c>
      <c r="L15" s="55">
        <f>L85/'Población total'!L15*100</f>
        <v>32.502314257091768</v>
      </c>
      <c r="M15" s="55">
        <f>M85/'Población total'!M15*100</f>
        <v>33.044627726388526</v>
      </c>
      <c r="N15" s="55">
        <f>N85/'Población total'!N15*100</f>
        <v>33.587656149767419</v>
      </c>
      <c r="O15" s="55">
        <f>O85/'Población total'!O15*100</f>
        <v>34.127782206143848</v>
      </c>
      <c r="P15" s="55">
        <f>P85/'Población total'!P15*100</f>
        <v>34.65146905226829</v>
      </c>
      <c r="Q15" s="55">
        <f>Q85/'Población total'!Q15*100</f>
        <v>35.117997090319349</v>
      </c>
      <c r="R15" s="55">
        <f>R85/'Población total'!R15*100</f>
        <v>35.593070869845114</v>
      </c>
      <c r="S15" s="55">
        <f>S85/'Población total'!S15*100</f>
        <v>36.062334240496455</v>
      </c>
      <c r="T15" s="55">
        <f>T85/'Población total'!T15*100</f>
        <v>36.526345893019453</v>
      </c>
      <c r="U15" s="55">
        <f>U85/'Población total'!U15*100</f>
        <v>36.987189252821828</v>
      </c>
      <c r="V15" s="55">
        <f>V85/'Población total'!V15*100</f>
        <v>37.446300845119197</v>
      </c>
      <c r="W15" s="55">
        <f>W85/'Población total'!W15*100</f>
        <v>37.919295826926138</v>
      </c>
      <c r="X15" s="55">
        <f>X85/'Población total'!X15*100</f>
        <v>38.388274580631752</v>
      </c>
      <c r="Y15" s="55">
        <f>Y85/'Población total'!Y15*100</f>
        <v>38.642684961987761</v>
      </c>
      <c r="Z15" s="55">
        <f>Z85/'Población total'!Z15*100</f>
        <v>38.303231658023932</v>
      </c>
      <c r="AA15" s="55">
        <f>AA85/'Población total'!AA15*100</f>
        <v>37.965005912924774</v>
      </c>
      <c r="AB15" s="55">
        <f>AB85/'Población total'!AB15*100</f>
        <v>37.642589001168162</v>
      </c>
      <c r="AC15" s="55">
        <f>AC85/'Población total'!AC15*100</f>
        <v>37.317505651716218</v>
      </c>
      <c r="AD15" s="55">
        <f>AD85/'Población total'!AD15*100</f>
        <v>36.989247752772123</v>
      </c>
      <c r="AE15" s="55">
        <f>AE85/'Población total'!AE15*100</f>
        <v>36.659124404157986</v>
      </c>
      <c r="AF15" s="55">
        <f>AF85/'Población total'!AF15*100</f>
        <v>36.328504616132165</v>
      </c>
      <c r="AG15" s="55">
        <f>AG85/'Población total'!AG15*100</f>
        <v>36.161188875186959</v>
      </c>
      <c r="AH15" s="55">
        <f>AH85/'Población total'!AH15*100</f>
        <v>36.413657346035251</v>
      </c>
      <c r="AI15" s="55">
        <f>AI85/'Población total'!AI15*100</f>
        <v>36.661723542480686</v>
      </c>
      <c r="AJ15" s="55">
        <f>AJ85/'Población total'!AJ15*100</f>
        <v>36.905515006210869</v>
      </c>
      <c r="AK15" s="55">
        <f>AK85/'Población total'!AK15*100</f>
        <v>37.145209099425344</v>
      </c>
      <c r="AL15" s="55">
        <f>AL85/'Población total'!AL15*100</f>
        <v>37.385376644745314</v>
      </c>
      <c r="AM15" s="55">
        <f>AM85/'Población total'!AM15*100</f>
        <v>37.617871273447875</v>
      </c>
      <c r="AN15" s="55">
        <f>AN85/'Población total'!AN15*100</f>
        <v>37.84445229238797</v>
      </c>
      <c r="AO15" s="55">
        <f>AO85/'Población total'!AO15*100</f>
        <v>38.069903295007528</v>
      </c>
      <c r="AP15" s="55">
        <f>AP85/'Población total'!AP15*100</f>
        <v>38.297785050312513</v>
      </c>
      <c r="AQ15" s="55">
        <f>AQ85/'Población total'!AQ15*100</f>
        <v>38.523297909611117</v>
      </c>
      <c r="AR15" s="55">
        <f>AR85/'Población total'!AR15*100</f>
        <v>38.755643509814021</v>
      </c>
      <c r="AS15" s="55">
        <f>AS85/'Población total'!AS15*100</f>
        <v>38.990278014668256</v>
      </c>
      <c r="AT15" s="55">
        <f>AT85/'Población total'!AT15*100</f>
        <v>39.465671696823499</v>
      </c>
      <c r="AU15" s="55">
        <f>AU85/'Población total'!AU15*100</f>
        <v>40.894931980758891</v>
      </c>
      <c r="AV15" s="55">
        <f>AV85/'Población total'!AV15*100</f>
        <v>42.329061372324006</v>
      </c>
      <c r="AW15" s="55">
        <f>AW85/'Población total'!AW15*100</f>
        <v>43.75149135274772</v>
      </c>
      <c r="AX15" s="55">
        <f>AX85/'Población total'!AX15*100</f>
        <v>45.166546481506145</v>
      </c>
      <c r="AY15" s="55">
        <f>AY85/'Población total'!AY15*100</f>
        <v>46.579625890880791</v>
      </c>
      <c r="AZ15" s="55">
        <f>AZ85/'Población total'!AZ15*100</f>
        <v>47.99478302222159</v>
      </c>
      <c r="BA15" s="55">
        <f>BA85/'Población total'!BA15*100</f>
        <v>49.395203513876076</v>
      </c>
      <c r="BB15" s="55">
        <f>BB85/'Población total'!BB15*100</f>
        <v>50.798028783937468</v>
      </c>
      <c r="BC15" s="55">
        <f>BC85/'Población total'!BC15*100</f>
        <v>51.738619236461233</v>
      </c>
      <c r="BD15" s="55">
        <f>BD85/'Población total'!BD15*100</f>
        <v>52.456793416755588</v>
      </c>
      <c r="BE15" s="55">
        <f>BE85/'Población total'!BE15*100</f>
        <v>53.172169822809764</v>
      </c>
      <c r="BF15" s="55">
        <f>BF85/'Población total'!BF15*100</f>
        <v>53.885672829253487</v>
      </c>
      <c r="BG15" s="55">
        <f>BG85/'Población total'!BG15*100</f>
        <v>54.590821962518234</v>
      </c>
      <c r="BH15" s="55">
        <f>BH85/'Población total'!BH15*100</f>
        <v>55.290919355539145</v>
      </c>
      <c r="BI15" s="55">
        <f>BI85/'Población total'!BI15*100</f>
        <v>55.99268960906543</v>
      </c>
      <c r="BJ15" s="55">
        <f>BJ85/'Población total'!BJ15*100</f>
        <v>56.69810250689742</v>
      </c>
      <c r="BK15" s="55">
        <f>BK85/'Población total'!BK15*100</f>
        <v>57.393009085235427</v>
      </c>
      <c r="BL15" s="55">
        <f>BL85/'Población total'!BL15*100</f>
        <v>58.095659669640987</v>
      </c>
      <c r="BM15" s="55">
        <f>BM85/'Población total'!BM15*100</f>
        <v>58.801081083549555</v>
      </c>
      <c r="BN15" s="55">
        <f>BN85/'Población total'!BN15*100</f>
        <v>59.503015164393815</v>
      </c>
      <c r="BO15" s="55">
        <f>BO85/'Población total'!BO15*100</f>
        <v>60.198808107996463</v>
      </c>
      <c r="BP15" s="55">
        <f>BP85/'Población total'!BP15*100</f>
        <v>60.899151779461249</v>
      </c>
      <c r="BQ15" s="55">
        <f>BQ85/'Población total'!BQ15*100</f>
        <v>61.590477163584346</v>
      </c>
      <c r="BR15" s="55">
        <f>BR85/'Población total'!BR15*100</f>
        <v>62.274624978598425</v>
      </c>
      <c r="BS15" s="55">
        <f>BS85/'Población total'!BS15*100</f>
        <v>62.954414789111212</v>
      </c>
      <c r="BT15" s="55">
        <f>BT85/'Población total'!BT15*100</f>
        <v>63.63009293061743</v>
      </c>
      <c r="BU15" s="55">
        <f>BU85/'Población total'!BU15*100</f>
        <v>64.301188516121286</v>
      </c>
      <c r="BV15" s="55">
        <f>BV85/'Población total'!BV15*100</f>
        <v>64.965494562113946</v>
      </c>
      <c r="BW15" s="55">
        <f>BW85/'Población total'!BW15*100</f>
        <v>65.622157858652002</v>
      </c>
      <c r="BX15" s="55">
        <f>BX85/'Población total'!BX15*100</f>
        <v>66.270566413235883</v>
      </c>
      <c r="BY15" s="55">
        <f>BY85/'Población total'!BY15*100</f>
        <v>66.909284603070816</v>
      </c>
      <c r="BZ15" s="55">
        <f>BZ85/'Población total'!BZ15*100</f>
        <v>67.538610070708003</v>
      </c>
      <c r="CA15" s="55">
        <f>CA85/'Población total'!CA15*100</f>
        <v>68.157887995430301</v>
      </c>
      <c r="CB15" s="55">
        <f>CB85/'Población total'!CB15*100</f>
        <v>68.766477483233913</v>
      </c>
      <c r="CC15" s="55">
        <f>CC85/'Población total'!CC15*100</f>
        <v>69.363465592153375</v>
      </c>
      <c r="CD15" s="55">
        <f>CD85/'Población total'!CD15*100</f>
        <v>69.948324970772404</v>
      </c>
      <c r="CE15" s="55">
        <f>CE85/'Población total'!CE15*100</f>
        <v>70.521993621583491</v>
      </c>
      <c r="CF15" s="55">
        <f>CF85/'Población total'!CF15*100</f>
        <v>71.08328624727271</v>
      </c>
      <c r="CG15" s="55">
        <f>CG85/'Población total'!CG15*100</f>
        <v>71.632021950023656</v>
      </c>
      <c r="CH15" s="55">
        <f>CH85/'Población total'!CH15*100</f>
        <v>72.167342545697437</v>
      </c>
      <c r="CI15" s="55">
        <f>CI85/'Población total'!CI15*100</f>
        <v>72.689016587054951</v>
      </c>
      <c r="CJ15" s="55">
        <f>CJ85/'Población total'!CJ15*100</f>
        <v>73.198583904312301</v>
      </c>
      <c r="CK15" s="55">
        <f>CK85/'Población total'!CK15*100</f>
        <v>73.694024477273771</v>
      </c>
      <c r="CL15" s="55">
        <f>CL85/'Población total'!CL15*100</f>
        <v>74.175801175992461</v>
      </c>
      <c r="CM15" s="55">
        <f>CM85/'Población total'!CM15*100</f>
        <v>74.643957360616469</v>
      </c>
      <c r="CN15" s="55">
        <f>CN85/'Población total'!CN15*100</f>
        <v>75.098976658113585</v>
      </c>
      <c r="CO15" s="55">
        <f>CO85/'Población total'!CO15*100</f>
        <v>75.541232494564099</v>
      </c>
      <c r="CP15" s="55">
        <f>CP85/'Población total'!CP15*100</f>
        <v>75.970785386734548</v>
      </c>
      <c r="CQ15" s="55">
        <f>CQ85/'Población total'!CQ15*100</f>
        <v>76.387351746431619</v>
      </c>
      <c r="CR15" s="55">
        <f>CR85/'Población total'!CR15*100</f>
        <v>76.790655759591232</v>
      </c>
      <c r="CS15" s="55">
        <f>CS85/'Población total'!CS15*100</f>
        <v>77.180474863267492</v>
      </c>
      <c r="CT15" s="55">
        <f>CT85/'Población total'!CT15*100</f>
        <v>77.559384179953668</v>
      </c>
      <c r="CU15" s="55">
        <f>CU85/'Población total'!CU15*100</f>
        <v>77.925385694806394</v>
      </c>
      <c r="CV15" s="55">
        <f>CV85/'Población total'!CV15*100</f>
        <v>78.278559183788374</v>
      </c>
      <c r="CW15" s="55">
        <f>CW85/'Población total'!CW15*100</f>
        <v>78.619724269589952</v>
      </c>
      <c r="CX15" s="55">
        <f>CX85/'Población total'!CX15*100</f>
        <v>78.948842786104805</v>
      </c>
      <c r="CY15" s="55">
        <f>CY85/'Población total'!CY15*100</f>
        <v>79.267348839757815</v>
      </c>
      <c r="CZ15" s="55">
        <f>CZ85/'Población total'!CZ15*100</f>
        <v>79.574569493217226</v>
      </c>
      <c r="DA15" s="55">
        <f>DA85/'Población total'!DA15*100</f>
        <v>79.870577823572518</v>
      </c>
      <c r="DB15" s="55">
        <f>DB85/'Población total'!DB15*100</f>
        <v>80.155539168636992</v>
      </c>
      <c r="DC15" s="55">
        <f>DC85/'Población total'!DC15*100</f>
        <v>80.429286708988883</v>
      </c>
      <c r="DD15" s="55">
        <f>DD85/'Población total'!DD15*100</f>
        <v>80.693983019564413</v>
      </c>
      <c r="DE15" s="55">
        <f>DE85/'Población total'!DE15*100</f>
        <v>80.948432853072589</v>
      </c>
      <c r="DF15" s="55">
        <f>DF85/'Población total'!DF15*100</f>
        <v>81.192655625312355</v>
      </c>
      <c r="DG15" s="55">
        <f>DG85/'Población total'!DG15*100</f>
        <v>81.427219070249109</v>
      </c>
      <c r="DH15" s="55">
        <f>DH85/'Población total'!DH15*100</f>
        <v>81.652117138761014</v>
      </c>
      <c r="DI15" s="55">
        <f>DI85/'Población total'!DI15*100</f>
        <v>81.869201256694964</v>
      </c>
      <c r="DJ15" s="55">
        <f>DJ85/'Población total'!DJ15*100</f>
        <v>82.077711064506957</v>
      </c>
      <c r="DK15" s="55">
        <f>DK85/'Población total'!DK15*100</f>
        <v>82.277381790463849</v>
      </c>
      <c r="DL15" s="55">
        <f>DL85/'Población total'!DL15*100</f>
        <v>82.468644640915173</v>
      </c>
      <c r="DM15" s="55">
        <f>DM85/'Población total'!DM15*100</f>
        <v>82.651509576196844</v>
      </c>
      <c r="DN15" s="55">
        <f>DN85/'Población total'!DN15*100</f>
        <v>82.8281367862091</v>
      </c>
      <c r="DO15" s="55">
        <f>DO85/'Población total'!DO15*100</f>
        <v>82.997227640415062</v>
      </c>
      <c r="DP15" s="55">
        <f>DP85/'Población total'!DP15*100</f>
        <v>83.158898387926342</v>
      </c>
      <c r="DQ15" s="55">
        <f>DQ85/'Población total'!DQ15*100</f>
        <v>83.313493949365068</v>
      </c>
      <c r="DR15" s="55">
        <f>DR85/'Población total'!DR15*100</f>
        <v>83.460666398809579</v>
      </c>
      <c r="DS15" s="55">
        <f>DS85/'Población total'!DS15*100</f>
        <v>83.603113439260994</v>
      </c>
      <c r="DT15" s="55">
        <f>DT85/'Población total'!DT15*100</f>
        <v>83.739411675675015</v>
      </c>
      <c r="DU15" s="55">
        <f>DU85/'Población total'!DU15*100</f>
        <v>83.869468028435023</v>
      </c>
      <c r="DV15" s="55">
        <f>DV85/'Población total'!DV15*100</f>
        <v>83.993602374798471</v>
      </c>
      <c r="DW15" s="55">
        <f>DW85/'Población total'!DW15*100</f>
        <v>84.111773882248329</v>
      </c>
      <c r="DX15" s="55">
        <f>DX85/'Población total'!DX15*100</f>
        <v>84.226054969425618</v>
      </c>
      <c r="DY15" s="55">
        <f>DY85/'Población total'!DY15*100</f>
        <v>84.335800374065812</v>
      </c>
      <c r="DZ15" s="55">
        <f>DZ85/'Población total'!DZ15*100</f>
        <v>84.44044586731475</v>
      </c>
      <c r="EA15" s="55">
        <f>EA85/'Población total'!EA15*100</f>
        <v>84.539913834550234</v>
      </c>
      <c r="EB15" s="55">
        <f>EB85/'Población total'!EB15*100</f>
        <v>84.634419294772982</v>
      </c>
      <c r="EC15" s="55">
        <f>EC85/'Población total'!EC15*100</f>
        <v>84.726492445080225</v>
      </c>
      <c r="ED15" s="55">
        <f>ED85/'Población total'!ED15*100</f>
        <v>84.814354533484533</v>
      </c>
      <c r="EE15" s="55">
        <f>EE85/'Población total'!EE15*100</f>
        <v>84.898011816810779</v>
      </c>
      <c r="EF15" s="55">
        <f>EF85/'Población total'!EF15*100</f>
        <v>84.977570940004071</v>
      </c>
      <c r="EG15" s="55">
        <f>EG85/'Población total'!EG15*100</f>
        <v>85.052943338421557</v>
      </c>
      <c r="EH15" s="55">
        <f>EH85/'Población total'!EH15*100</f>
        <v>85.126467984910732</v>
      </c>
      <c r="EI15" s="55">
        <f>EI85/'Población total'!EI15*100</f>
        <v>85.197046723726061</v>
      </c>
      <c r="EJ15" s="55">
        <f>EJ85/'Población total'!EJ15*100</f>
        <v>85.264297956679826</v>
      </c>
      <c r="EK15" s="55">
        <f>EK85/'Población total'!EK15*100</f>
        <v>85.327923791443638</v>
      </c>
      <c r="EL15" s="55">
        <f>EL85/'Población total'!EL15*100</f>
        <v>85.387615071069661</v>
      </c>
      <c r="EM15" s="55">
        <f>EM85/'Población total'!EM15*100</f>
        <v>85.446360051279996</v>
      </c>
      <c r="EN15" s="55">
        <f>EN85/'Población total'!EN15*100</f>
        <v>85.502064976361638</v>
      </c>
      <c r="EO15" s="55">
        <f>EO85/'Población total'!EO15*100</f>
        <v>85.554875053000671</v>
      </c>
      <c r="EP15" s="55">
        <f>EP85/'Población total'!EP15*100</f>
        <v>85.604582910034992</v>
      </c>
      <c r="EQ15" s="55">
        <f>EQ85/'Población total'!EQ15*100</f>
        <v>85.650965751206115</v>
      </c>
      <c r="ER15" s="55">
        <f>ER85/'Población total'!ER15*100</f>
        <v>85.696613285046652</v>
      </c>
      <c r="ES15" s="55">
        <f>ES85/'Población total'!ES15*100</f>
        <v>85.740296074750887</v>
      </c>
      <c r="ET15" s="55">
        <f>ET85/'Población total'!ET15*100</f>
        <v>85.781669600375636</v>
      </c>
      <c r="EU15" s="55">
        <f>EU85/'Población total'!EU15*100</f>
        <v>85.820624503849317</v>
      </c>
      <c r="EV15" s="55">
        <f>EV85/'Población total'!EV15*100</f>
        <v>85.85676944630481</v>
      </c>
    </row>
    <row r="16" spans="1:152" ht="14.1" customHeight="1" x14ac:dyDescent="0.2">
      <c r="A16" s="59" t="s">
        <v>6</v>
      </c>
      <c r="B16" s="55">
        <f>B86/'Población total'!B16*100</f>
        <v>27.28783640098688</v>
      </c>
      <c r="C16" s="55">
        <f>C86/'Población total'!C16*100</f>
        <v>27.820421500405963</v>
      </c>
      <c r="D16" s="55">
        <f>D86/'Población total'!D16*100</f>
        <v>28.35979191461589</v>
      </c>
      <c r="E16" s="55">
        <f>E86/'Población total'!E16*100</f>
        <v>28.893915591326021</v>
      </c>
      <c r="F16" s="55">
        <f>F86/'Población total'!F16*100</f>
        <v>29.421292822653967</v>
      </c>
      <c r="G16" s="55">
        <f>G86/'Población total'!G16*100</f>
        <v>29.945528977907092</v>
      </c>
      <c r="H16" s="55">
        <f>H86/'Población total'!H16*100</f>
        <v>30.487227231151181</v>
      </c>
      <c r="I16" s="55">
        <f>I86/'Población total'!I16*100</f>
        <v>31.017382413087937</v>
      </c>
      <c r="J16" s="55">
        <f>J86/'Población total'!J16*100</f>
        <v>31.540217160535018</v>
      </c>
      <c r="K16" s="55">
        <f>K86/'Población total'!K16*100</f>
        <v>32.061685034919869</v>
      </c>
      <c r="L16" s="55">
        <f>L86/'Población total'!L16*100</f>
        <v>32.58168545786355</v>
      </c>
      <c r="M16" s="55">
        <f>M86/'Población total'!M16*100</f>
        <v>33.101360411196154</v>
      </c>
      <c r="N16" s="55">
        <f>N86/'Población total'!N16*100</f>
        <v>33.621257443947414</v>
      </c>
      <c r="O16" s="55">
        <f>O86/'Población total'!O16*100</f>
        <v>34.138656172451334</v>
      </c>
      <c r="P16" s="55">
        <f>P86/'Población total'!P16*100</f>
        <v>34.620887935721214</v>
      </c>
      <c r="Q16" s="55">
        <f>Q86/'Población total'!Q16*100</f>
        <v>34.974896195934697</v>
      </c>
      <c r="R16" s="55">
        <f>R86/'Población total'!R16*100</f>
        <v>35.335602716745115</v>
      </c>
      <c r="S16" s="55">
        <f>S86/'Población total'!S16*100</f>
        <v>35.691598278058137</v>
      </c>
      <c r="T16" s="55">
        <f>T86/'Población total'!T16*100</f>
        <v>36.042605724785389</v>
      </c>
      <c r="U16" s="55">
        <f>U86/'Población total'!U16*100</f>
        <v>36.392010971515049</v>
      </c>
      <c r="V16" s="55">
        <f>V86/'Población total'!V16*100</f>
        <v>36.739196733657394</v>
      </c>
      <c r="W16" s="55">
        <f>W86/'Población total'!W16*100</f>
        <v>37.099275157213356</v>
      </c>
      <c r="X16" s="55">
        <f>X86/'Población total'!X16*100</f>
        <v>37.455155793780385</v>
      </c>
      <c r="Y16" s="55">
        <f>Y86/'Población total'!Y16*100</f>
        <v>37.633251424437546</v>
      </c>
      <c r="Z16" s="55">
        <f>Z86/'Población total'!Z16*100</f>
        <v>37.314161804642239</v>
      </c>
      <c r="AA16" s="55">
        <f>AA86/'Población total'!AA16*100</f>
        <v>36.994629648393961</v>
      </c>
      <c r="AB16" s="55">
        <f>AB86/'Población total'!AB16*100</f>
        <v>36.686871568138059</v>
      </c>
      <c r="AC16" s="55">
        <f>AC86/'Población total'!AC16*100</f>
        <v>36.37793724496975</v>
      </c>
      <c r="AD16" s="55">
        <f>AD86/'Población total'!AD16*100</f>
        <v>36.068048009127715</v>
      </c>
      <c r="AE16" s="55">
        <f>AE86/'Población total'!AE16*100</f>
        <v>35.758090334861983</v>
      </c>
      <c r="AF16" s="55">
        <f>AF86/'Población total'!AF16*100</f>
        <v>35.446999307180491</v>
      </c>
      <c r="AG16" s="55">
        <f>AG86/'Población total'!AG16*100</f>
        <v>35.315626250500202</v>
      </c>
      <c r="AH16" s="55">
        <f>AH86/'Población total'!AH16*100</f>
        <v>35.665950654498417</v>
      </c>
      <c r="AI16" s="55">
        <f>AI86/'Población total'!AI16*100</f>
        <v>36.014247206584493</v>
      </c>
      <c r="AJ16" s="55">
        <f>AJ86/'Población total'!AJ16*100</f>
        <v>36.361233423375218</v>
      </c>
      <c r="AK16" s="55">
        <f>AK86/'Población total'!AK16*100</f>
        <v>36.705543777758862</v>
      </c>
      <c r="AL16" s="55">
        <f>AL86/'Población total'!AL16*100</f>
        <v>37.046300053088522</v>
      </c>
      <c r="AM16" s="55">
        <f>AM86/'Población total'!AM16*100</f>
        <v>37.381889607869539</v>
      </c>
      <c r="AN16" s="55">
        <f>AN86/'Población total'!AN16*100</f>
        <v>37.715739611668695</v>
      </c>
      <c r="AO16" s="55">
        <f>AO86/'Población total'!AO16*100</f>
        <v>38.050018640607163</v>
      </c>
      <c r="AP16" s="55">
        <f>AP86/'Población total'!AP16*100</f>
        <v>38.386334643349521</v>
      </c>
      <c r="AQ16" s="55">
        <f>AQ86/'Población total'!AQ16*100</f>
        <v>38.711047814036355</v>
      </c>
      <c r="AR16" s="55">
        <f>AR86/'Población total'!AR16*100</f>
        <v>39.044763726079132</v>
      </c>
      <c r="AS16" s="55">
        <f>AS86/'Población total'!AS16*100</f>
        <v>39.383664736112536</v>
      </c>
      <c r="AT16" s="55">
        <f>AT86/'Población total'!AT16*100</f>
        <v>39.946742153567783</v>
      </c>
      <c r="AU16" s="55">
        <f>AU86/'Población total'!AU16*100</f>
        <v>41.386546988998212</v>
      </c>
      <c r="AV16" s="55">
        <f>AV86/'Población total'!AV16*100</f>
        <v>42.824320471794074</v>
      </c>
      <c r="AW16" s="55">
        <f>AW86/'Población total'!AW16*100</f>
        <v>44.251016331883029</v>
      </c>
      <c r="AX16" s="55">
        <f>AX86/'Población total'!AX16*100</f>
        <v>45.672386218860964</v>
      </c>
      <c r="AY16" s="55">
        <f>AY86/'Población total'!AY16*100</f>
        <v>47.093637250499384</v>
      </c>
      <c r="AZ16" s="55">
        <f>AZ86/'Población total'!AZ16*100</f>
        <v>48.51649962782794</v>
      </c>
      <c r="BA16" s="55">
        <f>BA86/'Población total'!BA16*100</f>
        <v>49.92192789530074</v>
      </c>
      <c r="BB16" s="55">
        <f>BB86/'Población total'!BB16*100</f>
        <v>51.3295437550928</v>
      </c>
      <c r="BC16" s="55">
        <f>BC86/'Población total'!BC16*100</f>
        <v>52.267936680678659</v>
      </c>
      <c r="BD16" s="55">
        <f>BD86/'Población total'!BD16*100</f>
        <v>52.9838236037697</v>
      </c>
      <c r="BE16" s="55">
        <f>BE86/'Población total'!BE16*100</f>
        <v>53.696263785028961</v>
      </c>
      <c r="BF16" s="55">
        <f>BF86/'Población total'!BF16*100</f>
        <v>54.406275300259601</v>
      </c>
      <c r="BG16" s="55">
        <f>BG86/'Población total'!BG16*100</f>
        <v>55.107130412927617</v>
      </c>
      <c r="BH16" s="55">
        <f>BH86/'Población total'!BH16*100</f>
        <v>55.803006562514348</v>
      </c>
      <c r="BI16" s="55">
        <f>BI86/'Población total'!BI16*100</f>
        <v>56.499964952989934</v>
      </c>
      <c r="BJ16" s="55">
        <f>BJ86/'Población total'!BJ16*100</f>
        <v>57.200632228605841</v>
      </c>
      <c r="BK16" s="55">
        <f>BK86/'Población total'!BK16*100</f>
        <v>57.890353467062369</v>
      </c>
      <c r="BL16" s="55">
        <f>BL86/'Población total'!BL16*100</f>
        <v>58.58807560549959</v>
      </c>
      <c r="BM16" s="55">
        <f>BM86/'Población total'!BM16*100</f>
        <v>59.288565655991036</v>
      </c>
      <c r="BN16" s="55">
        <f>BN86/'Población total'!BN16*100</f>
        <v>59.985676969287915</v>
      </c>
      <c r="BO16" s="55">
        <f>BO86/'Población total'!BO16*100</f>
        <v>60.676294546154111</v>
      </c>
      <c r="BP16" s="55">
        <f>BP86/'Población total'!BP16*100</f>
        <v>61.371934278888865</v>
      </c>
      <c r="BQ16" s="55">
        <f>BQ86/'Población total'!BQ16*100</f>
        <v>62.058410714710519</v>
      </c>
      <c r="BR16" s="55">
        <f>BR86/'Población total'!BR16*100</f>
        <v>62.737361301510767</v>
      </c>
      <c r="BS16" s="55">
        <f>BS86/'Población total'!BS16*100</f>
        <v>63.411938713592228</v>
      </c>
      <c r="BT16" s="55">
        <f>BT86/'Población total'!BT16*100</f>
        <v>64.082653563089025</v>
      </c>
      <c r="BU16" s="55">
        <f>BU86/'Población total'!BU16*100</f>
        <v>64.748457616055845</v>
      </c>
      <c r="BV16" s="55">
        <f>BV86/'Población total'!BV16*100</f>
        <v>65.407652503219381</v>
      </c>
      <c r="BW16" s="55">
        <f>BW86/'Población total'!BW16*100</f>
        <v>66.059203076737532</v>
      </c>
      <c r="BX16" s="55">
        <f>BX86/'Población total'!BX16*100</f>
        <v>66.70231159641888</v>
      </c>
      <c r="BY16" s="55">
        <f>BY86/'Población total'!BY16*100</f>
        <v>67.335708902826738</v>
      </c>
      <c r="BZ16" s="55">
        <f>BZ86/'Población total'!BZ16*100</f>
        <v>67.959890543338915</v>
      </c>
      <c r="CA16" s="55">
        <f>CA86/'Población total'!CA16*100</f>
        <v>68.574122009466862</v>
      </c>
      <c r="CB16" s="55">
        <f>CB86/'Población total'!CB16*100</f>
        <v>69.177300476077036</v>
      </c>
      <c r="CC16" s="55">
        <f>CC86/'Población total'!CC16*100</f>
        <v>69.769273198635432</v>
      </c>
      <c r="CD16" s="55">
        <f>CD86/'Población total'!CD16*100</f>
        <v>70.34898336541066</v>
      </c>
      <c r="CE16" s="55">
        <f>CE86/'Población total'!CE16*100</f>
        <v>70.917423395138073</v>
      </c>
      <c r="CF16" s="55">
        <f>CF86/'Población total'!CF16*100</f>
        <v>71.473884530484881</v>
      </c>
      <c r="CG16" s="55">
        <f>CG86/'Población total'!CG16*100</f>
        <v>72.017339156650806</v>
      </c>
      <c r="CH16" s="55">
        <f>CH86/'Población total'!CH16*100</f>
        <v>72.5474292569385</v>
      </c>
      <c r="CI16" s="55">
        <f>CI86/'Población total'!CI16*100</f>
        <v>73.063852744854216</v>
      </c>
      <c r="CJ16" s="55">
        <f>CJ86/'Población total'!CJ16*100</f>
        <v>73.568500813996025</v>
      </c>
      <c r="CK16" s="55">
        <f>CK86/'Población total'!CK16*100</f>
        <v>74.058983293110458</v>
      </c>
      <c r="CL16" s="55">
        <f>CL86/'Población total'!CL16*100</f>
        <v>74.53580186008503</v>
      </c>
      <c r="CM16" s="55">
        <f>CM86/'Población total'!CM16*100</f>
        <v>74.999131948212025</v>
      </c>
      <c r="CN16" s="55">
        <f>CN86/'Población total'!CN16*100</f>
        <v>75.449118072687384</v>
      </c>
      <c r="CO16" s="55">
        <f>CO86/'Población total'!CO16*100</f>
        <v>75.886678024626761</v>
      </c>
      <c r="CP16" s="55">
        <f>CP86/'Población total'!CP16*100</f>
        <v>76.311627884360306</v>
      </c>
      <c r="CQ16" s="55">
        <f>CQ86/'Población total'!CQ16*100</f>
        <v>76.723418093770263</v>
      </c>
      <c r="CR16" s="55">
        <f>CR86/'Población total'!CR16*100</f>
        <v>77.122097853828549</v>
      </c>
      <c r="CS16" s="55">
        <f>CS86/'Población total'!CS16*100</f>
        <v>77.507529527324905</v>
      </c>
      <c r="CT16" s="55">
        <f>CT86/'Población total'!CT16*100</f>
        <v>77.8817785388499</v>
      </c>
      <c r="CU16" s="55">
        <f>CU86/'Población total'!CU16*100</f>
        <v>78.243419999209792</v>
      </c>
      <c r="CV16" s="55">
        <f>CV86/'Población total'!CV16*100</f>
        <v>78.59256887833088</v>
      </c>
      <c r="CW16" s="55">
        <f>CW86/'Población total'!CW16*100</f>
        <v>78.929379256441763</v>
      </c>
      <c r="CX16" s="55">
        <f>CX86/'Población total'!CX16*100</f>
        <v>79.254321286172853</v>
      </c>
      <c r="CY16" s="55">
        <f>CY86/'Población total'!CY16*100</f>
        <v>79.568986001655759</v>
      </c>
      <c r="CZ16" s="55">
        <f>CZ86/'Población total'!CZ16*100</f>
        <v>79.872466303478845</v>
      </c>
      <c r="DA16" s="55">
        <f>DA86/'Población total'!DA16*100</f>
        <v>80.16468164244408</v>
      </c>
      <c r="DB16" s="55">
        <f>DB86/'Población total'!DB16*100</f>
        <v>80.445889387293633</v>
      </c>
      <c r="DC16" s="55">
        <f>DC86/'Población total'!DC16*100</f>
        <v>80.716062124283255</v>
      </c>
      <c r="DD16" s="55">
        <f>DD86/'Población total'!DD16*100</f>
        <v>80.977455054424979</v>
      </c>
      <c r="DE16" s="55">
        <f>DE86/'Población total'!DE16*100</f>
        <v>81.228574838981444</v>
      </c>
      <c r="DF16" s="55">
        <f>DF86/'Población total'!DF16*100</f>
        <v>81.469701135018866</v>
      </c>
      <c r="DG16" s="55">
        <f>DG86/'Población total'!DG16*100</f>
        <v>81.700906423259823</v>
      </c>
      <c r="DH16" s="55">
        <f>DH86/'Población total'!DH16*100</f>
        <v>81.922746400667791</v>
      </c>
      <c r="DI16" s="55">
        <f>DI86/'Población total'!DI16*100</f>
        <v>82.137091058011876</v>
      </c>
      <c r="DJ16" s="55">
        <f>DJ86/'Población total'!DJ16*100</f>
        <v>82.342619222119566</v>
      </c>
      <c r="DK16" s="55">
        <f>DK86/'Población total'!DK16*100</f>
        <v>82.539667687240495</v>
      </c>
      <c r="DL16" s="55">
        <f>DL86/'Población total'!DL16*100</f>
        <v>82.728200677538183</v>
      </c>
      <c r="DM16" s="55">
        <f>DM86/'Población total'!DM16*100</f>
        <v>82.90829626562045</v>
      </c>
      <c r="DN16" s="55">
        <f>DN86/'Población total'!DN16*100</f>
        <v>83.082485291700579</v>
      </c>
      <c r="DO16" s="55">
        <f>DO86/'Población total'!DO16*100</f>
        <v>83.24922275472403</v>
      </c>
      <c r="DP16" s="55">
        <f>DP86/'Población total'!DP16*100</f>
        <v>83.40861384285094</v>
      </c>
      <c r="DQ16" s="55">
        <f>DQ86/'Población total'!DQ16*100</f>
        <v>83.560923844944014</v>
      </c>
      <c r="DR16" s="55">
        <f>DR86/'Población total'!DR16*100</f>
        <v>83.7060589133729</v>
      </c>
      <c r="DS16" s="55">
        <f>DS86/'Población total'!DS16*100</f>
        <v>83.846440371759428</v>
      </c>
      <c r="DT16" s="55">
        <f>DT86/'Población total'!DT16*100</f>
        <v>83.980775297557557</v>
      </c>
      <c r="DU16" s="55">
        <f>DU86/'Población total'!DU16*100</f>
        <v>84.108870666184259</v>
      </c>
      <c r="DV16" s="55">
        <f>DV86/'Población total'!DV16*100</f>
        <v>84.231071020169821</v>
      </c>
      <c r="DW16" s="55">
        <f>DW86/'Población total'!DW16*100</f>
        <v>84.347340349220659</v>
      </c>
      <c r="DX16" s="55">
        <f>DX86/'Población total'!DX16*100</f>
        <v>84.460233316379032</v>
      </c>
      <c r="DY16" s="55">
        <f>DY86/'Población total'!DY16*100</f>
        <v>84.568138176130759</v>
      </c>
      <c r="DZ16" s="55">
        <f>DZ86/'Población total'!DZ16*100</f>
        <v>84.671204795699438</v>
      </c>
      <c r="EA16" s="55">
        <f>EA86/'Población total'!EA16*100</f>
        <v>84.769243224205937</v>
      </c>
      <c r="EB16" s="55">
        <f>EB86/'Población total'!EB16*100</f>
        <v>84.862270586913255</v>
      </c>
      <c r="EC16" s="55">
        <f>EC86/'Población total'!EC16*100</f>
        <v>84.952942557610172</v>
      </c>
      <c r="ED16" s="55">
        <f>ED86/'Población total'!ED16*100</f>
        <v>85.039425477248926</v>
      </c>
      <c r="EE16" s="55">
        <f>EE86/'Población total'!EE16*100</f>
        <v>85.12181905860767</v>
      </c>
      <c r="EF16" s="55">
        <f>EF86/'Población total'!EF16*100</f>
        <v>85.200113858609456</v>
      </c>
      <c r="EG16" s="55">
        <f>EG86/'Población total'!EG16*100</f>
        <v>85.274418413216708</v>
      </c>
      <c r="EH16" s="55">
        <f>EH86/'Población total'!EH16*100</f>
        <v>85.346767171521364</v>
      </c>
      <c r="EI16" s="55">
        <f>EI86/'Población total'!EI16*100</f>
        <v>85.416263331340588</v>
      </c>
      <c r="EJ16" s="55">
        <f>EJ86/'Población total'!EJ16*100</f>
        <v>85.482568662226782</v>
      </c>
      <c r="EK16" s="55">
        <f>EK86/'Población total'!EK16*100</f>
        <v>85.544987038825511</v>
      </c>
      <c r="EL16" s="55">
        <f>EL86/'Población total'!EL16*100</f>
        <v>85.603794531315415</v>
      </c>
      <c r="EM16" s="55">
        <f>EM86/'Población total'!EM16*100</f>
        <v>85.661590700865389</v>
      </c>
      <c r="EN16" s="55">
        <f>EN86/'Población total'!EN16*100</f>
        <v>85.716483255128423</v>
      </c>
      <c r="EO16" s="55">
        <f>EO86/'Población total'!EO16*100</f>
        <v>85.768400731614349</v>
      </c>
      <c r="EP16" s="55">
        <f>EP86/'Población total'!EP16*100</f>
        <v>85.817218709642191</v>
      </c>
      <c r="EQ16" s="55">
        <f>EQ86/'Población total'!EQ16*100</f>
        <v>85.862952547257024</v>
      </c>
      <c r="ER16" s="55">
        <f>ER86/'Población total'!ER16*100</f>
        <v>85.907873447520871</v>
      </c>
      <c r="ES16" s="55">
        <f>ES86/'Población total'!ES16*100</f>
        <v>85.950865882614394</v>
      </c>
      <c r="ET16" s="55">
        <f>ET86/'Población total'!ET16*100</f>
        <v>85.991548653384157</v>
      </c>
      <c r="EU16" s="55">
        <f>EU86/'Población total'!EU16*100</f>
        <v>86.029968525039379</v>
      </c>
      <c r="EV16" s="55">
        <f>EV86/'Población total'!EV16*100</f>
        <v>86.06520671134875</v>
      </c>
    </row>
    <row r="17" spans="1:152" ht="14.1" customHeight="1" x14ac:dyDescent="0.2">
      <c r="A17" s="59" t="s">
        <v>7</v>
      </c>
      <c r="B17" s="55">
        <f>B87/'Población total'!B17*100</f>
        <v>27.813271156355718</v>
      </c>
      <c r="C17" s="55">
        <f>C87/'Población total'!C17*100</f>
        <v>28.354483798040693</v>
      </c>
      <c r="D17" s="55">
        <f>D87/'Población total'!D17*100</f>
        <v>28.900811893591122</v>
      </c>
      <c r="E17" s="55">
        <f>E87/'Población total'!E17*100</f>
        <v>29.442387783433592</v>
      </c>
      <c r="F17" s="55">
        <f>F87/'Población total'!F17*100</f>
        <v>29.977887931762044</v>
      </c>
      <c r="G17" s="55">
        <f>G87/'Población total'!G17*100</f>
        <v>30.509929170468865</v>
      </c>
      <c r="H17" s="55">
        <f>H87/'Población total'!H17*100</f>
        <v>31.05974664397807</v>
      </c>
      <c r="I17" s="55">
        <f>I87/'Población total'!I17*100</f>
        <v>31.597939703051136</v>
      </c>
      <c r="J17" s="55">
        <f>J87/'Población total'!J17*100</f>
        <v>32.128966963059355</v>
      </c>
      <c r="K17" s="55">
        <f>K87/'Población total'!K17*100</f>
        <v>32.658669051812375</v>
      </c>
      <c r="L17" s="55">
        <f>L87/'Población total'!L17*100</f>
        <v>33.18730383272181</v>
      </c>
      <c r="M17" s="55">
        <f>M87/'Población total'!M17*100</f>
        <v>33.715863240603099</v>
      </c>
      <c r="N17" s="55">
        <f>N87/'Población total'!N17*100</f>
        <v>34.242945868922568</v>
      </c>
      <c r="O17" s="55">
        <f>O87/'Población total'!O17*100</f>
        <v>34.768862785961261</v>
      </c>
      <c r="P17" s="55">
        <f>P87/'Población total'!P17*100</f>
        <v>35.23710851480304</v>
      </c>
      <c r="Q17" s="55">
        <f>Q87/'Población total'!Q17*100</f>
        <v>35.487600417842316</v>
      </c>
      <c r="R17" s="55">
        <f>R87/'Población total'!R17*100</f>
        <v>35.745425697608404</v>
      </c>
      <c r="S17" s="55">
        <f>S87/'Población total'!S17*100</f>
        <v>35.998656139761465</v>
      </c>
      <c r="T17" s="55">
        <f>T87/'Población total'!T17*100</f>
        <v>36.247060811286488</v>
      </c>
      <c r="U17" s="55">
        <f>U87/'Población total'!U17*100</f>
        <v>36.492443215567221</v>
      </c>
      <c r="V17" s="55">
        <f>V87/'Población total'!V17*100</f>
        <v>36.737362746746939</v>
      </c>
      <c r="W17" s="55">
        <f>W87/'Población total'!W17*100</f>
        <v>36.995143583953421</v>
      </c>
      <c r="X17" s="55">
        <f>X87/'Población total'!X17*100</f>
        <v>37.248162552155186</v>
      </c>
      <c r="Y17" s="55">
        <f>Y87/'Población total'!Y17*100</f>
        <v>37.336927404232526</v>
      </c>
      <c r="Z17" s="55">
        <f>Z87/'Población total'!Z17*100</f>
        <v>36.966339215047256</v>
      </c>
      <c r="AA17" s="55">
        <f>AA87/'Población total'!AA17*100</f>
        <v>36.597413918349559</v>
      </c>
      <c r="AB17" s="55">
        <f>AB87/'Población total'!AB17*100</f>
        <v>36.241371296899395</v>
      </c>
      <c r="AC17" s="55">
        <f>AC87/'Población total'!AC17*100</f>
        <v>35.88379639084193</v>
      </c>
      <c r="AD17" s="55">
        <f>AD87/'Población total'!AD17*100</f>
        <v>35.5248377634138</v>
      </c>
      <c r="AE17" s="55">
        <f>AE87/'Población total'!AE17*100</f>
        <v>35.1637979253534</v>
      </c>
      <c r="AF17" s="55">
        <f>AF87/'Población total'!AF17*100</f>
        <v>34.803048515705143</v>
      </c>
      <c r="AG17" s="55">
        <f>AG87/'Población total'!AG17*100</f>
        <v>34.657100208852491</v>
      </c>
      <c r="AH17" s="55">
        <f>AH87/'Población total'!AH17*100</f>
        <v>35.075737166927901</v>
      </c>
      <c r="AI17" s="55">
        <f>AI87/'Población total'!AI17*100</f>
        <v>35.491410259499311</v>
      </c>
      <c r="AJ17" s="55">
        <f>AJ87/'Población total'!AJ17*100</f>
        <v>35.903044843523972</v>
      </c>
      <c r="AK17" s="55">
        <f>AK87/'Población total'!AK17*100</f>
        <v>36.310915750083112</v>
      </c>
      <c r="AL17" s="55">
        <f>AL87/'Población total'!AL17*100</f>
        <v>36.71578513651248</v>
      </c>
      <c r="AM17" s="55">
        <f>AM87/'Población total'!AM17*100</f>
        <v>37.112501185207584</v>
      </c>
      <c r="AN17" s="55">
        <f>AN87/'Población total'!AN17*100</f>
        <v>37.504235196174285</v>
      </c>
      <c r="AO17" s="55">
        <f>AO87/'Población total'!AO17*100</f>
        <v>37.895799807258697</v>
      </c>
      <c r="AP17" s="55">
        <f>AP87/'Población total'!AP17*100</f>
        <v>38.292568935971332</v>
      </c>
      <c r="AQ17" s="55">
        <f>AQ87/'Población total'!AQ17*100</f>
        <v>38.685301504822263</v>
      </c>
      <c r="AR17" s="55">
        <f>AR87/'Población total'!AR17*100</f>
        <v>39.086393547017614</v>
      </c>
      <c r="AS17" s="55">
        <f>AS87/'Población total'!AS17*100</f>
        <v>39.490522098304751</v>
      </c>
      <c r="AT17" s="55">
        <f>AT87/'Población total'!AT17*100</f>
        <v>40.107202136554804</v>
      </c>
      <c r="AU17" s="55">
        <f>AU87/'Población total'!AU17*100</f>
        <v>41.564170023842799</v>
      </c>
      <c r="AV17" s="55">
        <f>AV87/'Población total'!AV17*100</f>
        <v>43.024915781342884</v>
      </c>
      <c r="AW17" s="55">
        <f>AW87/'Población total'!AW17*100</f>
        <v>44.473364188407722</v>
      </c>
      <c r="AX17" s="55">
        <f>AX87/'Población total'!AX17*100</f>
        <v>45.912989422357775</v>
      </c>
      <c r="AY17" s="55">
        <f>AY87/'Población total'!AY17*100</f>
        <v>47.350674282238678</v>
      </c>
      <c r="AZ17" s="55">
        <f>AZ87/'Población total'!AZ17*100</f>
        <v>48.789858641808934</v>
      </c>
      <c r="BA17" s="55">
        <f>BA87/'Población total'!BA17*100</f>
        <v>50.215280297655475</v>
      </c>
      <c r="BB17" s="55">
        <f>BB87/'Población total'!BB17*100</f>
        <v>51.641652591691532</v>
      </c>
      <c r="BC17" s="55">
        <f>BC87/'Población total'!BC17*100</f>
        <v>52.579952081278826</v>
      </c>
      <c r="BD17" s="55">
        <f>BD87/'Población total'!BD17*100</f>
        <v>53.294307643422691</v>
      </c>
      <c r="BE17" s="55">
        <f>BE87/'Población total'!BE17*100</f>
        <v>54.004439188804639</v>
      </c>
      <c r="BF17" s="55">
        <f>BF87/'Población total'!BF17*100</f>
        <v>54.713330159015094</v>
      </c>
      <c r="BG17" s="55">
        <f>BG87/'Población total'!BG17*100</f>
        <v>55.4129624842449</v>
      </c>
      <c r="BH17" s="55">
        <f>BH87/'Población total'!BH17*100</f>
        <v>56.106365883634147</v>
      </c>
      <c r="BI17" s="55">
        <f>BI87/'Población total'!BI17*100</f>
        <v>56.800265894001569</v>
      </c>
      <c r="BJ17" s="55">
        <f>BJ87/'Población total'!BJ17*100</f>
        <v>57.4979191861934</v>
      </c>
      <c r="BK17" s="55">
        <f>BK87/'Población total'!BK17*100</f>
        <v>58.184019696544894</v>
      </c>
      <c r="BL17" s="55">
        <f>BL87/'Población total'!BL17*100</f>
        <v>58.877737322321856</v>
      </c>
      <c r="BM17" s="55">
        <f>BM87/'Población total'!BM17*100</f>
        <v>59.574215884489455</v>
      </c>
      <c r="BN17" s="55">
        <f>BN87/'Población total'!BN17*100</f>
        <v>60.267138288573122</v>
      </c>
      <c r="BO17" s="55">
        <f>BO87/'Población total'!BO17*100</f>
        <v>60.953104089943089</v>
      </c>
      <c r="BP17" s="55">
        <f>BP87/'Población total'!BP17*100</f>
        <v>61.644484682979005</v>
      </c>
      <c r="BQ17" s="55">
        <f>BQ87/'Población total'!BQ17*100</f>
        <v>62.326241322089516</v>
      </c>
      <c r="BR17" s="55">
        <f>BR87/'Población total'!BR17*100</f>
        <v>63.000960538119031</v>
      </c>
      <c r="BS17" s="55">
        <f>BS87/'Población total'!BS17*100</f>
        <v>63.671326804063241</v>
      </c>
      <c r="BT17" s="55">
        <f>BT87/'Población total'!BT17*100</f>
        <v>64.337833604572097</v>
      </c>
      <c r="BU17" s="55">
        <f>BU87/'Población total'!BU17*100</f>
        <v>64.999925644783644</v>
      </c>
      <c r="BV17" s="55">
        <f>BV87/'Población total'!BV17*100</f>
        <v>65.655290127189772</v>
      </c>
      <c r="BW17" s="55">
        <f>BW87/'Población total'!BW17*100</f>
        <v>66.303274716883891</v>
      </c>
      <c r="BX17" s="55">
        <f>BX87/'Población total'!BX17*100</f>
        <v>66.942685588676454</v>
      </c>
      <c r="BY17" s="55">
        <f>BY87/'Población total'!BY17*100</f>
        <v>67.572438433534387</v>
      </c>
      <c r="BZ17" s="55">
        <f>BZ87/'Población total'!BZ17*100</f>
        <v>68.193015156288283</v>
      </c>
      <c r="CA17" s="55">
        <f>CA87/'Población total'!CA17*100</f>
        <v>68.803737658674194</v>
      </c>
      <c r="CB17" s="55">
        <f>CB87/'Población total'!CB17*100</f>
        <v>69.403596914904995</v>
      </c>
      <c r="CC17" s="55">
        <f>CC87/'Población total'!CC17*100</f>
        <v>69.992071209909597</v>
      </c>
      <c r="CD17" s="55">
        <f>CD87/'Población total'!CD17*100</f>
        <v>70.568420782272838</v>
      </c>
      <c r="CE17" s="55">
        <f>CE87/'Población total'!CE17*100</f>
        <v>71.133567992784847</v>
      </c>
      <c r="CF17" s="55">
        <f>CF87/'Población total'!CF17*100</f>
        <v>71.686848564335278</v>
      </c>
      <c r="CG17" s="55">
        <f>CG87/'Población total'!CG17*100</f>
        <v>72.227100622984153</v>
      </c>
      <c r="CH17" s="55">
        <f>CH87/'Población total'!CH17*100</f>
        <v>72.754348125644256</v>
      </c>
      <c r="CI17" s="55">
        <f>CI87/'Población total'!CI17*100</f>
        <v>73.267673191991975</v>
      </c>
      <c r="CJ17" s="55">
        <f>CJ87/'Población total'!CJ17*100</f>
        <v>73.769386764159833</v>
      </c>
      <c r="CK17" s="55">
        <f>CK87/'Población total'!CK17*100</f>
        <v>74.25706107791693</v>
      </c>
      <c r="CL17" s="55">
        <f>CL87/'Población total'!CL17*100</f>
        <v>74.730971201149742</v>
      </c>
      <c r="CM17" s="55">
        <f>CM87/'Población total'!CM17*100</f>
        <v>75.191397416995542</v>
      </c>
      <c r="CN17" s="55">
        <f>CN87/'Población total'!CN17*100</f>
        <v>75.63854742443803</v>
      </c>
      <c r="CO17" s="55">
        <f>CO87/'Población total'!CO17*100</f>
        <v>76.07345402943993</v>
      </c>
      <c r="CP17" s="55">
        <f>CP87/'Población total'!CP17*100</f>
        <v>76.495715343539089</v>
      </c>
      <c r="CQ17" s="55">
        <f>CQ87/'Población total'!CQ17*100</f>
        <v>76.904816978442298</v>
      </c>
      <c r="CR17" s="55">
        <f>CR87/'Población total'!CR17*100</f>
        <v>77.300791848178818</v>
      </c>
      <c r="CS17" s="55">
        <f>CS87/'Población total'!CS17*100</f>
        <v>77.683672739084244</v>
      </c>
      <c r="CT17" s="55">
        <f>CT87/'Población total'!CT17*100</f>
        <v>78.055678604286641</v>
      </c>
      <c r="CU17" s="55">
        <f>CU87/'Población total'!CU17*100</f>
        <v>78.414833525412732</v>
      </c>
      <c r="CV17" s="55">
        <f>CV87/'Población total'!CV17*100</f>
        <v>78.761481069508037</v>
      </c>
      <c r="CW17" s="55">
        <f>CW87/'Población total'!CW17*100</f>
        <v>79.096100609544152</v>
      </c>
      <c r="CX17" s="55">
        <f>CX87/'Población total'!CX17*100</f>
        <v>79.418572438585855</v>
      </c>
      <c r="CY17" s="55">
        <f>CY87/'Población total'!CY17*100</f>
        <v>79.731023833814447</v>
      </c>
      <c r="CZ17" s="55">
        <f>CZ87/'Población total'!CZ17*100</f>
        <v>80.032379130178825</v>
      </c>
      <c r="DA17" s="55">
        <f>DA87/'Población total'!DA17*100</f>
        <v>80.322528362202348</v>
      </c>
      <c r="DB17" s="55">
        <f>DB87/'Población total'!DB17*100</f>
        <v>80.601589279344026</v>
      </c>
      <c r="DC17" s="55">
        <f>DC87/'Población total'!DC17*100</f>
        <v>80.869828590789382</v>
      </c>
      <c r="DD17" s="55">
        <f>DD87/'Población total'!DD17*100</f>
        <v>81.129149666313921</v>
      </c>
      <c r="DE17" s="55">
        <f>DE87/'Población total'!DE17*100</f>
        <v>81.378328094314497</v>
      </c>
      <c r="DF17" s="55">
        <f>DF87/'Población total'!DF17*100</f>
        <v>81.617633343768631</v>
      </c>
      <c r="DG17" s="55">
        <f>DG87/'Población total'!DG17*100</f>
        <v>81.847142072480693</v>
      </c>
      <c r="DH17" s="55">
        <f>DH87/'Población total'!DH17*100</f>
        <v>82.067163364854949</v>
      </c>
      <c r="DI17" s="55">
        <f>DI87/'Población total'!DI17*100</f>
        <v>82.279747249101334</v>
      </c>
      <c r="DJ17" s="55">
        <f>DJ87/'Población total'!DJ17*100</f>
        <v>82.483708611909009</v>
      </c>
      <c r="DK17" s="55">
        <f>DK87/'Población total'!DK17*100</f>
        <v>82.679074198091939</v>
      </c>
      <c r="DL17" s="55">
        <f>DL87/'Población total'!DL17*100</f>
        <v>82.866130449126914</v>
      </c>
      <c r="DM17" s="55">
        <f>DM87/'Población total'!DM17*100</f>
        <v>83.044909806267427</v>
      </c>
      <c r="DN17" s="55">
        <f>DN87/'Población total'!DN17*100</f>
        <v>83.217541904878232</v>
      </c>
      <c r="DO17" s="55">
        <f>DO87/'Población total'!DO17*100</f>
        <v>83.382870044694741</v>
      </c>
      <c r="DP17" s="55">
        <f>DP87/'Población total'!DP17*100</f>
        <v>83.541025388888727</v>
      </c>
      <c r="DQ17" s="55">
        <f>DQ87/'Población total'!DQ17*100</f>
        <v>83.691969590747945</v>
      </c>
      <c r="DR17" s="55">
        <f>DR87/'Población total'!DR17*100</f>
        <v>83.835840847072475</v>
      </c>
      <c r="DS17" s="55">
        <f>DS87/'Población total'!DS17*100</f>
        <v>83.975036556821522</v>
      </c>
      <c r="DT17" s="55">
        <f>DT87/'Población total'!DT17*100</f>
        <v>84.108072034014896</v>
      </c>
      <c r="DU17" s="55">
        <f>DU87/'Población total'!DU17*100</f>
        <v>84.235082069379757</v>
      </c>
      <c r="DV17" s="55">
        <f>DV87/'Población total'!DV17*100</f>
        <v>84.356186204903523</v>
      </c>
      <c r="DW17" s="55">
        <f>DW87/'Población total'!DW17*100</f>
        <v>84.471556997411639</v>
      </c>
      <c r="DX17" s="55">
        <f>DX87/'Población total'!DX17*100</f>
        <v>84.583442644039437</v>
      </c>
      <c r="DY17" s="55">
        <f>DY87/'Población total'!DY17*100</f>
        <v>84.690412850557436</v>
      </c>
      <c r="DZ17" s="55">
        <f>DZ87/'Población total'!DZ17*100</f>
        <v>84.792525396691275</v>
      </c>
      <c r="EA17" s="55">
        <f>EA87/'Población total'!EA17*100</f>
        <v>84.889539190575221</v>
      </c>
      <c r="EB17" s="55">
        <f>EB87/'Población total'!EB17*100</f>
        <v>84.981780322748563</v>
      </c>
      <c r="EC17" s="55">
        <f>EC87/'Población total'!EC17*100</f>
        <v>85.07160258893424</v>
      </c>
      <c r="ED17" s="55">
        <f>ED87/'Población total'!ED17*100</f>
        <v>85.157528298921122</v>
      </c>
      <c r="EE17" s="55">
        <f>EE87/'Población total'!EE17*100</f>
        <v>85.238990627372374</v>
      </c>
      <c r="EF17" s="55">
        <f>EF87/'Población total'!EF17*100</f>
        <v>85.316530213999926</v>
      </c>
      <c r="EG17" s="55">
        <f>EG87/'Población total'!EG17*100</f>
        <v>85.389991726761039</v>
      </c>
      <c r="EH17" s="55">
        <f>EH87/'Población total'!EH17*100</f>
        <v>85.461728111020761</v>
      </c>
      <c r="EI17" s="55">
        <f>EI87/'Población total'!EI17*100</f>
        <v>85.530561467323935</v>
      </c>
      <c r="EJ17" s="55">
        <f>EJ87/'Población total'!EJ17*100</f>
        <v>85.596114869311151</v>
      </c>
      <c r="EK17" s="55">
        <f>EK87/'Población total'!EK17*100</f>
        <v>85.658093221548384</v>
      </c>
      <c r="EL17" s="55">
        <f>EL87/'Población total'!EL17*100</f>
        <v>85.716295945833281</v>
      </c>
      <c r="EM17" s="55">
        <f>EM87/'Población total'!EM17*100</f>
        <v>85.773593594596647</v>
      </c>
      <c r="EN17" s="55">
        <f>EN87/'Población total'!EN17*100</f>
        <v>85.828006814091225</v>
      </c>
      <c r="EO17" s="55">
        <f>EO87/'Población total'!EO17*100</f>
        <v>85.879370643469471</v>
      </c>
      <c r="EP17" s="55">
        <f>EP87/'Población total'!EP17*100</f>
        <v>85.927649123375843</v>
      </c>
      <c r="EQ17" s="55">
        <f>EQ87/'Población total'!EQ17*100</f>
        <v>85.972926910920094</v>
      </c>
      <c r="ER17" s="55">
        <f>ER87/'Población total'!ER17*100</f>
        <v>86.01746758745395</v>
      </c>
      <c r="ES17" s="55">
        <f>ES87/'Población total'!ES17*100</f>
        <v>86.060025469207886</v>
      </c>
      <c r="ET17" s="55">
        <f>ET87/'Población total'!ET17*100</f>
        <v>86.100379072045754</v>
      </c>
      <c r="EU17" s="55">
        <f>EU87/'Población total'!EU17*100</f>
        <v>86.1381013149864</v>
      </c>
      <c r="EV17" s="55">
        <f>EV87/'Población total'!EV17*100</f>
        <v>86.173225145560423</v>
      </c>
    </row>
    <row r="18" spans="1:152" ht="14.1" customHeight="1" x14ac:dyDescent="0.2">
      <c r="A18" s="59" t="s">
        <v>8</v>
      </c>
      <c r="B18" s="55">
        <f>B88/'Población total'!B18*100</f>
        <v>28.21810351457356</v>
      </c>
      <c r="C18" s="55">
        <f>C88/'Población total'!C18*100</f>
        <v>28.782692249947452</v>
      </c>
      <c r="D18" s="55">
        <f>D88/'Población total'!D18*100</f>
        <v>29.352646872473837</v>
      </c>
      <c r="E18" s="55">
        <f>E88/'Población total'!E18*100</f>
        <v>29.917868660113957</v>
      </c>
      <c r="F18" s="55">
        <f>F88/'Población total'!F18*100</f>
        <v>30.476635640640033</v>
      </c>
      <c r="G18" s="55">
        <f>G88/'Población total'!G18*100</f>
        <v>31.0307549172487</v>
      </c>
      <c r="H18" s="55">
        <f>H88/'Población total'!H18*100</f>
        <v>31.605355451450222</v>
      </c>
      <c r="I18" s="55">
        <f>I88/'Población total'!I18*100</f>
        <v>32.167246690117523</v>
      </c>
      <c r="J18" s="55">
        <f>J88/'Población total'!J18*100</f>
        <v>32.722565711327015</v>
      </c>
      <c r="K18" s="55">
        <f>K88/'Población total'!K18*100</f>
        <v>33.275763149956525</v>
      </c>
      <c r="L18" s="55">
        <f>L88/'Población total'!L18*100</f>
        <v>33.828115183844105</v>
      </c>
      <c r="M18" s="55">
        <f>M88/'Población total'!M18*100</f>
        <v>34.380151665018133</v>
      </c>
      <c r="N18" s="55">
        <f>N88/'Población total'!N18*100</f>
        <v>34.932640411536511</v>
      </c>
      <c r="O18" s="55">
        <f>O88/'Población total'!O18*100</f>
        <v>35.483431477921251</v>
      </c>
      <c r="P18" s="55">
        <f>P88/'Población total'!P18*100</f>
        <v>35.959711063040785</v>
      </c>
      <c r="Q18" s="55">
        <f>Q88/'Población total'!Q18*100</f>
        <v>36.151185587985054</v>
      </c>
      <c r="R18" s="55">
        <f>R88/'Población total'!R18*100</f>
        <v>36.349850130302144</v>
      </c>
      <c r="S18" s="55">
        <f>S88/'Población total'!S18*100</f>
        <v>36.542928893205044</v>
      </c>
      <c r="T18" s="55">
        <f>T88/'Población total'!T18*100</f>
        <v>36.731731855553626</v>
      </c>
      <c r="U18" s="55">
        <f>U88/'Población total'!U18*100</f>
        <v>36.918319300905786</v>
      </c>
      <c r="V18" s="55">
        <f>V88/'Población total'!V18*100</f>
        <v>37.104393834114227</v>
      </c>
      <c r="W18" s="55">
        <f>W88/'Población total'!W18*100</f>
        <v>37.301116711137468</v>
      </c>
      <c r="X18" s="55">
        <f>X88/'Población total'!X18*100</f>
        <v>37.495003231554918</v>
      </c>
      <c r="Y18" s="55">
        <f>Y88/'Población total'!Y18*100</f>
        <v>37.515519712337294</v>
      </c>
      <c r="Z18" s="55">
        <f>Z88/'Población total'!Z18*100</f>
        <v>37.05286240911542</v>
      </c>
      <c r="AA18" s="55">
        <f>AA88/'Población total'!AA18*100</f>
        <v>36.591466936182499</v>
      </c>
      <c r="AB18" s="55">
        <f>AB88/'Población total'!AB18*100</f>
        <v>36.140011117686086</v>
      </c>
      <c r="AC18" s="55">
        <f>AC88/'Población total'!AC18*100</f>
        <v>35.686737617245058</v>
      </c>
      <c r="AD18" s="55">
        <f>AD88/'Población total'!AD18*100</f>
        <v>35.233296761434048</v>
      </c>
      <c r="AE18" s="55">
        <f>AE88/'Población total'!AE18*100</f>
        <v>34.779490730273572</v>
      </c>
      <c r="AF18" s="55">
        <f>AF88/'Población total'!AF18*100</f>
        <v>34.32576769025367</v>
      </c>
      <c r="AG18" s="55">
        <f>AG88/'Población total'!AG18*100</f>
        <v>34.11437496287548</v>
      </c>
      <c r="AH18" s="55">
        <f>AH88/'Población total'!AH18*100</f>
        <v>34.55019285617746</v>
      </c>
      <c r="AI18" s="55">
        <f>AI88/'Población total'!AI18*100</f>
        <v>34.984396968553888</v>
      </c>
      <c r="AJ18" s="55">
        <f>AJ88/'Población total'!AJ18*100</f>
        <v>35.418121182953861</v>
      </c>
      <c r="AK18" s="55">
        <f>AK88/'Población total'!AK18*100</f>
        <v>35.848412198813335</v>
      </c>
      <c r="AL18" s="55">
        <f>AL88/'Población total'!AL18*100</f>
        <v>36.274714184080345</v>
      </c>
      <c r="AM18" s="55">
        <f>AM88/'Población total'!AM18*100</f>
        <v>36.695358914531091</v>
      </c>
      <c r="AN18" s="55">
        <f>AN88/'Población total'!AN18*100</f>
        <v>37.111626621770114</v>
      </c>
      <c r="AO18" s="55">
        <f>AO88/'Población total'!AO18*100</f>
        <v>37.527773431387892</v>
      </c>
      <c r="AP18" s="55">
        <f>AP88/'Población total'!AP18*100</f>
        <v>37.944810618166905</v>
      </c>
      <c r="AQ18" s="55">
        <f>AQ88/'Población total'!AQ18*100</f>
        <v>38.351868512806952</v>
      </c>
      <c r="AR18" s="55">
        <f>AR88/'Población total'!AR18*100</f>
        <v>38.765009974940341</v>
      </c>
      <c r="AS18" s="55">
        <f>AS88/'Población total'!AS18*100</f>
        <v>39.183166283273088</v>
      </c>
      <c r="AT18" s="55">
        <f>AT88/'Población total'!AT18*100</f>
        <v>39.817852062241208</v>
      </c>
      <c r="AU18" s="55">
        <f>AU88/'Población total'!AU18*100</f>
        <v>41.304542455941942</v>
      </c>
      <c r="AV18" s="55">
        <f>AV88/'Población total'!AV18*100</f>
        <v>42.793305839020491</v>
      </c>
      <c r="AW18" s="55">
        <f>AW88/'Población total'!AW18*100</f>
        <v>44.272330554941306</v>
      </c>
      <c r="AX18" s="55">
        <f>AX88/'Población total'!AX18*100</f>
        <v>45.744687961607617</v>
      </c>
      <c r="AY18" s="55">
        <f>AY88/'Población total'!AY18*100</f>
        <v>47.217124574768185</v>
      </c>
      <c r="AZ18" s="55">
        <f>AZ88/'Población total'!AZ18*100</f>
        <v>48.689351331896567</v>
      </c>
      <c r="BA18" s="55">
        <f>BA88/'Población total'!BA18*100</f>
        <v>50.14587814383372</v>
      </c>
      <c r="BB18" s="55">
        <f>BB88/'Población total'!BB18*100</f>
        <v>51.60326790291473</v>
      </c>
      <c r="BC18" s="55">
        <f>BC88/'Población total'!BC18*100</f>
        <v>52.542798312759807</v>
      </c>
      <c r="BD18" s="55">
        <f>BD88/'Población total'!BD18*100</f>
        <v>53.259011800848008</v>
      </c>
      <c r="BE18" s="55">
        <f>BE88/'Población total'!BE18*100</f>
        <v>53.970947964886747</v>
      </c>
      <c r="BF18" s="55">
        <f>BF88/'Población total'!BF18*100</f>
        <v>54.680933442595837</v>
      </c>
      <c r="BG18" s="55">
        <f>BG88/'Población total'!BG18*100</f>
        <v>55.381017076156127</v>
      </c>
      <c r="BH18" s="55">
        <f>BH88/'Población total'!BH18*100</f>
        <v>56.074707319127434</v>
      </c>
      <c r="BI18" s="55">
        <f>BI88/'Población total'!BI18*100</f>
        <v>56.76886736662825</v>
      </c>
      <c r="BJ18" s="55">
        <f>BJ88/'Población total'!BJ18*100</f>
        <v>57.467020699203431</v>
      </c>
      <c r="BK18" s="55">
        <f>BK88/'Población total'!BK18*100</f>
        <v>58.153365998450411</v>
      </c>
      <c r="BL18" s="55">
        <f>BL88/'Población total'!BL18*100</f>
        <v>58.847295428208291</v>
      </c>
      <c r="BM18" s="55">
        <f>BM88/'Población total'!BM18*100</f>
        <v>59.544081965498016</v>
      </c>
      <c r="BN18" s="55">
        <f>BN88/'Población total'!BN18*100</f>
        <v>60.236353311991309</v>
      </c>
      <c r="BO18" s="55">
        <f>BO88/'Población total'!BO18*100</f>
        <v>60.92221588712161</v>
      </c>
      <c r="BP18" s="55">
        <f>BP88/'Población total'!BP18*100</f>
        <v>61.612431224381389</v>
      </c>
      <c r="BQ18" s="55">
        <f>BQ88/'Población total'!BQ18*100</f>
        <v>62.293438482860765</v>
      </c>
      <c r="BR18" s="55">
        <f>BR88/'Población total'!BR18*100</f>
        <v>62.966885329056055</v>
      </c>
      <c r="BS18" s="55">
        <f>BS88/'Población total'!BS18*100</f>
        <v>63.635837462228395</v>
      </c>
      <c r="BT18" s="55">
        <f>BT88/'Población total'!BT18*100</f>
        <v>64.300994769981656</v>
      </c>
      <c r="BU18" s="55">
        <f>BU88/'Población total'!BU18*100</f>
        <v>64.961574541780919</v>
      </c>
      <c r="BV18" s="55">
        <f>BV88/'Población total'!BV18*100</f>
        <v>65.615471965523838</v>
      </c>
      <c r="BW18" s="55">
        <f>BW88/'Población total'!BW18*100</f>
        <v>66.262294566677483</v>
      </c>
      <c r="BX18" s="55">
        <f>BX88/'Población total'!BX18*100</f>
        <v>66.900567679900632</v>
      </c>
      <c r="BY18" s="55">
        <f>BY88/'Población total'!BY18*100</f>
        <v>67.529853251071813</v>
      </c>
      <c r="BZ18" s="55">
        <f>BZ88/'Población total'!BZ18*100</f>
        <v>68.149876399188955</v>
      </c>
      <c r="CA18" s="55">
        <f>CA88/'Población total'!CA18*100</f>
        <v>68.760177244421641</v>
      </c>
      <c r="CB18" s="55">
        <f>CB88/'Población total'!CB18*100</f>
        <v>69.359948486799738</v>
      </c>
      <c r="CC18" s="55">
        <f>CC88/'Población total'!CC18*100</f>
        <v>69.947977555739172</v>
      </c>
      <c r="CD18" s="55">
        <f>CD88/'Población total'!CD18*100</f>
        <v>70.524254316510991</v>
      </c>
      <c r="CE18" s="55">
        <f>CE88/'Población total'!CE18*100</f>
        <v>71.089379051270214</v>
      </c>
      <c r="CF18" s="55">
        <f>CF88/'Población total'!CF18*100</f>
        <v>71.642637779406641</v>
      </c>
      <c r="CG18" s="55">
        <f>CG88/'Población total'!CG18*100</f>
        <v>72.183047112909534</v>
      </c>
      <c r="CH18" s="55">
        <f>CH88/'Población total'!CH18*100</f>
        <v>72.710370671059209</v>
      </c>
      <c r="CI18" s="55">
        <f>CI88/'Población total'!CI18*100</f>
        <v>73.223971709578279</v>
      </c>
      <c r="CJ18" s="55">
        <f>CJ88/'Población total'!CJ18*100</f>
        <v>73.725779617181956</v>
      </c>
      <c r="CK18" s="55">
        <f>CK88/'Población total'!CK18*100</f>
        <v>74.213734259428776</v>
      </c>
      <c r="CL18" s="55">
        <f>CL88/'Población total'!CL18*100</f>
        <v>74.687863380308372</v>
      </c>
      <c r="CM18" s="55">
        <f>CM88/'Población total'!CM18*100</f>
        <v>75.148793803839467</v>
      </c>
      <c r="CN18" s="55">
        <f>CN88/'Población total'!CN18*100</f>
        <v>75.596196420757394</v>
      </c>
      <c r="CO18" s="55">
        <f>CO88/'Población total'!CO18*100</f>
        <v>76.031622238935171</v>
      </c>
      <c r="CP18" s="55">
        <f>CP88/'Población total'!CP18*100</f>
        <v>76.454284639021523</v>
      </c>
      <c r="CQ18" s="55">
        <f>CQ88/'Población total'!CQ18*100</f>
        <v>76.863869909076229</v>
      </c>
      <c r="CR18" s="55">
        <f>CR88/'Población total'!CR18*100</f>
        <v>77.260138608245597</v>
      </c>
      <c r="CS18" s="55">
        <f>CS88/'Población total'!CS18*100</f>
        <v>77.64352032757472</v>
      </c>
      <c r="CT18" s="55">
        <f>CT88/'Población total'!CT18*100</f>
        <v>78.015812208738737</v>
      </c>
      <c r="CU18" s="55">
        <f>CU88/'Población total'!CU18*100</f>
        <v>78.375304379819738</v>
      </c>
      <c r="CV18" s="55">
        <f>CV88/'Población total'!CV18*100</f>
        <v>78.722468619432249</v>
      </c>
      <c r="CW18" s="55">
        <f>CW88/'Población total'!CW18*100</f>
        <v>79.057447126975944</v>
      </c>
      <c r="CX18" s="55">
        <f>CX88/'Población total'!CX18*100</f>
        <v>79.38042642354803</v>
      </c>
      <c r="CY18" s="55">
        <f>CY88/'Población total'!CY18*100</f>
        <v>79.693218299001757</v>
      </c>
      <c r="CZ18" s="55">
        <f>CZ88/'Población total'!CZ18*100</f>
        <v>79.994819977619642</v>
      </c>
      <c r="DA18" s="55">
        <f>DA88/'Población total'!DA18*100</f>
        <v>80.2853968710956</v>
      </c>
      <c r="DB18" s="55">
        <f>DB88/'Población total'!DB18*100</f>
        <v>80.56485910952226</v>
      </c>
      <c r="DC18" s="55">
        <f>DC88/'Población total'!DC18*100</f>
        <v>80.833190477297791</v>
      </c>
      <c r="DD18" s="55">
        <f>DD88/'Población total'!DD18*100</f>
        <v>81.093082789401024</v>
      </c>
      <c r="DE18" s="55">
        <f>DE88/'Población total'!DE18*100</f>
        <v>81.342488142920459</v>
      </c>
      <c r="DF18" s="55">
        <f>DF88/'Población total'!DF18*100</f>
        <v>81.582064569614033</v>
      </c>
      <c r="DG18" s="55">
        <f>DG88/'Población total'!DG18*100</f>
        <v>81.811974938071302</v>
      </c>
      <c r="DH18" s="55">
        <f>DH88/'Población total'!DH18*100</f>
        <v>82.032219505428259</v>
      </c>
      <c r="DI18" s="55">
        <f>DI88/'Población total'!DI18*100</f>
        <v>82.245065971537528</v>
      </c>
      <c r="DJ18" s="55">
        <f>DJ88/'Población total'!DJ18*100</f>
        <v>82.449203262165966</v>
      </c>
      <c r="DK18" s="55">
        <f>DK88/'Población total'!DK18*100</f>
        <v>82.644965047138257</v>
      </c>
      <c r="DL18" s="55">
        <f>DL88/'Población total'!DL18*100</f>
        <v>82.832238664360247</v>
      </c>
      <c r="DM18" s="55">
        <f>DM88/'Población total'!DM18*100</f>
        <v>83.010988533594272</v>
      </c>
      <c r="DN18" s="55">
        <f>DN88/'Población total'!DN18*100</f>
        <v>83.183954153573652</v>
      </c>
      <c r="DO18" s="55">
        <f>DO88/'Población total'!DO18*100</f>
        <v>83.349416267356133</v>
      </c>
      <c r="DP18" s="55">
        <f>DP88/'Población total'!DP18*100</f>
        <v>83.507828586189689</v>
      </c>
      <c r="DQ18" s="55">
        <f>DQ88/'Población total'!DQ18*100</f>
        <v>83.65896357315016</v>
      </c>
      <c r="DR18" s="55">
        <f>DR88/'Población total'!DR18*100</f>
        <v>83.802849012556436</v>
      </c>
      <c r="DS18" s="55">
        <f>DS88/'Población total'!DS18*100</f>
        <v>83.942178563667369</v>
      </c>
      <c r="DT18" s="55">
        <f>DT88/'Población total'!DT18*100</f>
        <v>84.075564294424225</v>
      </c>
      <c r="DU18" s="55">
        <f>DU88/'Población total'!DU18*100</f>
        <v>84.202678683189376</v>
      </c>
      <c r="DV18" s="55">
        <f>DV88/'Población total'!DV18*100</f>
        <v>84.323894658657039</v>
      </c>
      <c r="DW18" s="55">
        <f>DW88/'Población total'!DW18*100</f>
        <v>84.439263435236739</v>
      </c>
      <c r="DX18" s="55">
        <f>DX88/'Población total'!DX18*100</f>
        <v>84.551239365158565</v>
      </c>
      <c r="DY18" s="55">
        <f>DY88/'Población total'!DY18*100</f>
        <v>84.658312105812115</v>
      </c>
      <c r="DZ18" s="55">
        <f>DZ88/'Población total'!DZ18*100</f>
        <v>84.760433782451528</v>
      </c>
      <c r="EA18" s="55">
        <f>EA88/'Población total'!EA18*100</f>
        <v>84.857731205810452</v>
      </c>
      <c r="EB18" s="55">
        <f>EB88/'Población total'!EB18*100</f>
        <v>84.949873455858665</v>
      </c>
      <c r="EC18" s="55">
        <f>EC88/'Población total'!EC18*100</f>
        <v>85.039761304642141</v>
      </c>
      <c r="ED18" s="55">
        <f>ED88/'Población total'!ED18*100</f>
        <v>85.125690575955048</v>
      </c>
      <c r="EE18" s="55">
        <f>EE88/'Población total'!EE18*100</f>
        <v>85.207333518880446</v>
      </c>
      <c r="EF18" s="55">
        <f>EF88/'Población total'!EF18*100</f>
        <v>85.28492236960335</v>
      </c>
      <c r="EG18" s="55">
        <f>EG88/'Población total'!EG18*100</f>
        <v>85.358395418547104</v>
      </c>
      <c r="EH18" s="55">
        <f>EH88/'Población total'!EH18*100</f>
        <v>85.430242306914508</v>
      </c>
      <c r="EI18" s="55">
        <f>EI88/'Población total'!EI18*100</f>
        <v>85.499063070017627</v>
      </c>
      <c r="EJ18" s="55">
        <f>EJ88/'Población total'!EJ18*100</f>
        <v>85.564722001274333</v>
      </c>
      <c r="EK18" s="55">
        <f>EK88/'Población total'!EK18*100</f>
        <v>85.62673075918282</v>
      </c>
      <c r="EL18" s="55">
        <f>EL88/'Población total'!EL18*100</f>
        <v>85.68483244122892</v>
      </c>
      <c r="EM18" s="55">
        <f>EM88/'Población total'!EM18*100</f>
        <v>85.742303227524303</v>
      </c>
      <c r="EN18" s="55">
        <f>EN88/'Población total'!EN18*100</f>
        <v>85.796649160600964</v>
      </c>
      <c r="EO18" s="55">
        <f>EO88/'Población total'!EO18*100</f>
        <v>85.847958296212568</v>
      </c>
      <c r="EP18" s="55">
        <f>EP88/'Población total'!EP18*100</f>
        <v>85.896386082861781</v>
      </c>
      <c r="EQ18" s="55">
        <f>EQ88/'Población total'!EQ18*100</f>
        <v>85.941567060816865</v>
      </c>
      <c r="ER18" s="55">
        <f>ER88/'Población total'!ER18*100</f>
        <v>85.986122347009939</v>
      </c>
      <c r="ES18" s="55">
        <f>ES88/'Población total'!ES18*100</f>
        <v>86.028580594736468</v>
      </c>
      <c r="ET18" s="55">
        <f>ET88/'Población total'!ET18*100</f>
        <v>86.068887206661614</v>
      </c>
      <c r="EU18" s="55">
        <f>EU88/'Población total'!EU18*100</f>
        <v>86.106840609670016</v>
      </c>
      <c r="EV18" s="55">
        <f>EV88/'Población total'!EV18*100</f>
        <v>86.141806725559249</v>
      </c>
    </row>
    <row r="19" spans="1:152" ht="14.1" customHeight="1" x14ac:dyDescent="0.2">
      <c r="A19" s="59" t="s">
        <v>9</v>
      </c>
      <c r="B19" s="55">
        <f>B89/'Población total'!B19*100</f>
        <v>28.471946568179074</v>
      </c>
      <c r="C19" s="55">
        <f>C89/'Población total'!C19*100</f>
        <v>29.113275243464891</v>
      </c>
      <c r="D19" s="55">
        <f>D89/'Población total'!D19*100</f>
        <v>29.759864971997036</v>
      </c>
      <c r="E19" s="55">
        <f>E89/'Población total'!E19*100</f>
        <v>30.403693437856038</v>
      </c>
      <c r="F19" s="55">
        <f>F89/'Población total'!F19*100</f>
        <v>31.036542279349909</v>
      </c>
      <c r="G19" s="55">
        <f>G89/'Población total'!G19*100</f>
        <v>31.666309878637179</v>
      </c>
      <c r="H19" s="55">
        <f>H89/'Población total'!H19*100</f>
        <v>32.318010902034672</v>
      </c>
      <c r="I19" s="55">
        <f>I89/'Población total'!I19*100</f>
        <v>32.953988565205556</v>
      </c>
      <c r="J19" s="55">
        <f>J89/'Población total'!J19*100</f>
        <v>33.58293725525364</v>
      </c>
      <c r="K19" s="55">
        <f>K89/'Población total'!K19*100</f>
        <v>34.211548420507512</v>
      </c>
      <c r="L19" s="55">
        <f>L89/'Población total'!L19*100</f>
        <v>34.837511218718042</v>
      </c>
      <c r="M19" s="55">
        <f>M89/'Población total'!M19*100</f>
        <v>35.464605062023999</v>
      </c>
      <c r="N19" s="55">
        <f>N89/'Población total'!N19*100</f>
        <v>36.092647476220961</v>
      </c>
      <c r="O19" s="55">
        <f>O89/'Población total'!O19*100</f>
        <v>36.717089072425303</v>
      </c>
      <c r="P19" s="55">
        <f>P89/'Población total'!P19*100</f>
        <v>37.252976171857895</v>
      </c>
      <c r="Q19" s="55">
        <f>Q89/'Población total'!Q19*100</f>
        <v>37.443762287864715</v>
      </c>
      <c r="R19" s="55">
        <f>R89/'Población total'!R19*100</f>
        <v>37.642563471231796</v>
      </c>
      <c r="S19" s="55">
        <f>S89/'Población total'!S19*100</f>
        <v>37.835612017205591</v>
      </c>
      <c r="T19" s="55">
        <f>T89/'Población total'!T19*100</f>
        <v>38.024004637138589</v>
      </c>
      <c r="U19" s="55">
        <f>U89/'Población total'!U19*100</f>
        <v>38.20971685023202</v>
      </c>
      <c r="V19" s="55">
        <f>V89/'Población total'!V19*100</f>
        <v>38.395090567543626</v>
      </c>
      <c r="W19" s="55">
        <f>W89/'Población total'!W19*100</f>
        <v>38.592519132533724</v>
      </c>
      <c r="X19" s="55">
        <f>X89/'Población total'!X19*100</f>
        <v>38.785639714882279</v>
      </c>
      <c r="Y19" s="55">
        <f>Y89/'Población total'!Y19*100</f>
        <v>38.797387322873945</v>
      </c>
      <c r="Z19" s="55">
        <f>Z89/'Población total'!Z19*100</f>
        <v>38.30565636261948</v>
      </c>
      <c r="AA19" s="55">
        <f>AA89/'Población total'!AA19*100</f>
        <v>37.814771414289581</v>
      </c>
      <c r="AB19" s="55">
        <f>AB89/'Población total'!AB19*100</f>
        <v>37.336862866393247</v>
      </c>
      <c r="AC19" s="55">
        <f>AC89/'Población total'!AC19*100</f>
        <v>36.856885204404506</v>
      </c>
      <c r="AD19" s="55">
        <f>AD89/'Población total'!AD19*100</f>
        <v>36.375077190047762</v>
      </c>
      <c r="AE19" s="55">
        <f>AE89/'Población total'!AE19*100</f>
        <v>35.891838330352932</v>
      </c>
      <c r="AF19" s="55">
        <f>AF89/'Población total'!AF19*100</f>
        <v>35.407519420307651</v>
      </c>
      <c r="AG19" s="55">
        <f>AG89/'Población total'!AG19*100</f>
        <v>35.154404271641596</v>
      </c>
      <c r="AH19" s="55">
        <f>AH89/'Población total'!AH19*100</f>
        <v>35.502817051132133</v>
      </c>
      <c r="AI19" s="55">
        <f>AI89/'Población total'!AI19*100</f>
        <v>35.848001813099643</v>
      </c>
      <c r="AJ19" s="55">
        <f>AJ89/'Población total'!AJ19*100</f>
        <v>36.191141770744096</v>
      </c>
      <c r="AK19" s="55">
        <f>AK89/'Población total'!AK19*100</f>
        <v>36.531890341590206</v>
      </c>
      <c r="AL19" s="55">
        <f>AL89/'Población total'!AL19*100</f>
        <v>36.874795806231255</v>
      </c>
      <c r="AM19" s="55">
        <f>AM89/'Población total'!AM19*100</f>
        <v>37.212434813650766</v>
      </c>
      <c r="AN19" s="55">
        <f>AN89/'Población total'!AN19*100</f>
        <v>37.545740199308938</v>
      </c>
      <c r="AO19" s="55">
        <f>AO89/'Población total'!AO19*100</f>
        <v>37.877631541053482</v>
      </c>
      <c r="AP19" s="55">
        <f>AP89/'Población total'!AP19*100</f>
        <v>38.212721443998106</v>
      </c>
      <c r="AQ19" s="55">
        <f>AQ89/'Población total'!AQ19*100</f>
        <v>38.542880815627242</v>
      </c>
      <c r="AR19" s="55">
        <f>AR89/'Población total'!AR19*100</f>
        <v>38.881143134602716</v>
      </c>
      <c r="AS19" s="55">
        <f>AS89/'Población total'!AS19*100</f>
        <v>39.22159880613733</v>
      </c>
      <c r="AT19" s="55">
        <f>AT89/'Población total'!AT19*100</f>
        <v>39.789467376431929</v>
      </c>
      <c r="AU19" s="55">
        <f>AU89/'Población total'!AU19*100</f>
        <v>41.257286796117128</v>
      </c>
      <c r="AV19" s="55">
        <f>AV89/'Población total'!AV19*100</f>
        <v>42.726733557116745</v>
      </c>
      <c r="AW19" s="55">
        <f>AW89/'Población total'!AW19*100</f>
        <v>44.182564138074298</v>
      </c>
      <c r="AX19" s="55">
        <f>AX89/'Población total'!AX19*100</f>
        <v>45.629849042759894</v>
      </c>
      <c r="AY19" s="55">
        <f>AY89/'Población total'!AY19*100</f>
        <v>47.077726813982721</v>
      </c>
      <c r="AZ19" s="55">
        <f>AZ89/'Población total'!AZ19*100</f>
        <v>48.528666785863287</v>
      </c>
      <c r="BA19" s="55">
        <f>BA89/'Población total'!BA19*100</f>
        <v>49.966957218038949</v>
      </c>
      <c r="BB19" s="55">
        <f>BB89/'Población total'!BB19*100</f>
        <v>51.408300815892161</v>
      </c>
      <c r="BC19" s="55">
        <f>BC89/'Población total'!BC19*100</f>
        <v>52.352111197919704</v>
      </c>
      <c r="BD19" s="55">
        <f>BD89/'Población total'!BD19*100</f>
        <v>53.071788114800277</v>
      </c>
      <c r="BE19" s="55">
        <f>BE89/'Población total'!BE19*100</f>
        <v>53.786622693080929</v>
      </c>
      <c r="BF19" s="55">
        <f>BF89/'Población total'!BF19*100</f>
        <v>54.500307063343733</v>
      </c>
      <c r="BG19" s="55">
        <f>BG89/'Población total'!BG19*100</f>
        <v>55.204311471749321</v>
      </c>
      <c r="BH19" s="55">
        <f>BH89/'Población total'!BH19*100</f>
        <v>55.901294354787588</v>
      </c>
      <c r="BI19" s="55">
        <f>BI89/'Población total'!BI19*100</f>
        <v>56.598481501648976</v>
      </c>
      <c r="BJ19" s="55">
        <f>BJ89/'Población total'!BJ19*100</f>
        <v>57.298719641866789</v>
      </c>
      <c r="BK19" s="55">
        <f>BK89/'Población total'!BK19*100</f>
        <v>57.98691104026139</v>
      </c>
      <c r="BL19" s="55">
        <f>BL89/'Población total'!BL19*100</f>
        <v>58.683154456369579</v>
      </c>
      <c r="BM19" s="55">
        <f>BM89/'Población total'!BM19*100</f>
        <v>59.381263946144244</v>
      </c>
      <c r="BN19" s="55">
        <f>BN89/'Población total'!BN19*100</f>
        <v>60.07504352108085</v>
      </c>
      <c r="BO19" s="55">
        <f>BO89/'Población total'!BO19*100</f>
        <v>60.762118940529732</v>
      </c>
      <c r="BP19" s="55">
        <f>BP89/'Población total'!BP19*100</f>
        <v>61.454323808061126</v>
      </c>
      <c r="BQ19" s="55">
        <f>BQ89/'Población total'!BQ19*100</f>
        <v>62.136175473200026</v>
      </c>
      <c r="BR19" s="55">
        <f>BR89/'Población total'!BR19*100</f>
        <v>62.810959700591859</v>
      </c>
      <c r="BS19" s="55">
        <f>BS89/'Población total'!BS19*100</f>
        <v>63.480988134079844</v>
      </c>
      <c r="BT19" s="55">
        <f>BT89/'Población total'!BT19*100</f>
        <v>64.146198508829926</v>
      </c>
      <c r="BU19" s="55">
        <f>BU89/'Población total'!BU19*100</f>
        <v>64.807080770319374</v>
      </c>
      <c r="BV19" s="55">
        <f>BV89/'Población total'!BV19*100</f>
        <v>65.460885044037028</v>
      </c>
      <c r="BW19" s="55">
        <f>BW89/'Población total'!BW19*100</f>
        <v>66.107366095924789</v>
      </c>
      <c r="BX19" s="55">
        <f>BX89/'Población total'!BX19*100</f>
        <v>66.745599371514146</v>
      </c>
      <c r="BY19" s="55">
        <f>BY89/'Población total'!BY19*100</f>
        <v>67.374511600880993</v>
      </c>
      <c r="BZ19" s="55">
        <f>BZ89/'Población total'!BZ19*100</f>
        <v>67.994038851864858</v>
      </c>
      <c r="CA19" s="55">
        <f>CA89/'Población total'!CA19*100</f>
        <v>68.603953699095172</v>
      </c>
      <c r="CB19" s="55">
        <f>CB89/'Población total'!CB19*100</f>
        <v>69.203129997952459</v>
      </c>
      <c r="CC19" s="55">
        <f>CC89/'Población total'!CC19*100</f>
        <v>69.791356578244248</v>
      </c>
      <c r="CD19" s="55">
        <f>CD89/'Población total'!CD19*100</f>
        <v>70.367998249727847</v>
      </c>
      <c r="CE19" s="55">
        <f>CE89/'Población total'!CE19*100</f>
        <v>70.933848934384443</v>
      </c>
      <c r="CF19" s="55">
        <f>CF89/'Población total'!CF19*100</f>
        <v>71.487793489022479</v>
      </c>
      <c r="CG19" s="55">
        <f>CG89/'Población total'!CG19*100</f>
        <v>72.029147890108121</v>
      </c>
      <c r="CH19" s="55">
        <f>CH89/'Población total'!CH19*100</f>
        <v>72.557455614856764</v>
      </c>
      <c r="CI19" s="55">
        <f>CI89/'Población total'!CI19*100</f>
        <v>73.071862840940511</v>
      </c>
      <c r="CJ19" s="55">
        <f>CJ89/'Población total'!CJ19*100</f>
        <v>73.574881051280116</v>
      </c>
      <c r="CK19" s="55">
        <f>CK89/'Población total'!CK19*100</f>
        <v>74.064122329087894</v>
      </c>
      <c r="CL19" s="55">
        <f>CL89/'Población total'!CL19*100</f>
        <v>74.539490658692259</v>
      </c>
      <c r="CM19" s="55">
        <f>CM89/'Población total'!CM19*100</f>
        <v>75.001654805521113</v>
      </c>
      <c r="CN19" s="55">
        <f>CN89/'Población total'!CN19*100</f>
        <v>75.450311084228517</v>
      </c>
      <c r="CO19" s="55">
        <f>CO89/'Población total'!CO19*100</f>
        <v>75.88724211762468</v>
      </c>
      <c r="CP19" s="55">
        <f>CP89/'Población total'!CP19*100</f>
        <v>76.311101914725455</v>
      </c>
      <c r="CQ19" s="55">
        <f>CQ89/'Población total'!CQ19*100</f>
        <v>76.72204867922467</v>
      </c>
      <c r="CR19" s="55">
        <f>CR89/'Población total'!CR19*100</f>
        <v>77.119895830221793</v>
      </c>
      <c r="CS19" s="55">
        <f>CS89/'Población total'!CS19*100</f>
        <v>77.504423242154175</v>
      </c>
      <c r="CT19" s="55">
        <f>CT89/'Población total'!CT19*100</f>
        <v>77.878362226363237</v>
      </c>
      <c r="CU19" s="55">
        <f>CU89/'Población total'!CU19*100</f>
        <v>78.239237502188644</v>
      </c>
      <c r="CV19" s="55">
        <f>CV89/'Población total'!CV19*100</f>
        <v>78.587686882235971</v>
      </c>
      <c r="CW19" s="55">
        <f>CW89/'Población total'!CW19*100</f>
        <v>78.923982469377307</v>
      </c>
      <c r="CX19" s="55">
        <f>CX89/'Población total'!CX19*100</f>
        <v>79.248370207584387</v>
      </c>
      <c r="CY19" s="55">
        <f>CY89/'Población total'!CY19*100</f>
        <v>79.562525785278297</v>
      </c>
      <c r="CZ19" s="55">
        <f>CZ89/'Población total'!CZ19*100</f>
        <v>79.865532032717113</v>
      </c>
      <c r="DA19" s="55">
        <f>DA89/'Población total'!DA19*100</f>
        <v>80.157389458655231</v>
      </c>
      <c r="DB19" s="55">
        <f>DB89/'Población total'!DB19*100</f>
        <v>80.437990933064555</v>
      </c>
      <c r="DC19" s="55">
        <f>DC89/'Población total'!DC19*100</f>
        <v>80.707616552294013</v>
      </c>
      <c r="DD19" s="55">
        <f>DD89/'Población total'!DD19*100</f>
        <v>80.968511219279208</v>
      </c>
      <c r="DE19" s="55">
        <f>DE89/'Población total'!DE19*100</f>
        <v>81.219174904435903</v>
      </c>
      <c r="DF19" s="55">
        <f>DF89/'Población total'!DF19*100</f>
        <v>81.460036450578983</v>
      </c>
      <c r="DG19" s="55">
        <f>DG89/'Población total'!DG19*100</f>
        <v>81.690796528124039</v>
      </c>
      <c r="DH19" s="55">
        <f>DH89/'Población total'!DH19*100</f>
        <v>81.912016471127643</v>
      </c>
      <c r="DI19" s="55">
        <f>DI89/'Población total'!DI19*100</f>
        <v>82.12586925645391</v>
      </c>
      <c r="DJ19" s="55">
        <f>DJ89/'Población total'!DJ19*100</f>
        <v>82.331180207001069</v>
      </c>
      <c r="DK19" s="55">
        <f>DK89/'Población total'!DK19*100</f>
        <v>82.527828179730022</v>
      </c>
      <c r="DL19" s="55">
        <f>DL89/'Población total'!DL19*100</f>
        <v>82.715847920881586</v>
      </c>
      <c r="DM19" s="55">
        <f>DM89/'Población total'!DM19*100</f>
        <v>82.89554789135471</v>
      </c>
      <c r="DN19" s="55">
        <f>DN89/'Población total'!DN19*100</f>
        <v>83.069396156555783</v>
      </c>
      <c r="DO19" s="55">
        <f>DO89/'Población total'!DO19*100</f>
        <v>83.235733410813566</v>
      </c>
      <c r="DP19" s="55">
        <f>DP89/'Población total'!DP19*100</f>
        <v>83.394617452887672</v>
      </c>
      <c r="DQ19" s="55">
        <f>DQ89/'Población total'!DQ19*100</f>
        <v>83.546492699138156</v>
      </c>
      <c r="DR19" s="55">
        <f>DR89/'Población total'!DR19*100</f>
        <v>83.691061124215437</v>
      </c>
      <c r="DS19" s="55">
        <f>DS89/'Población total'!DS19*100</f>
        <v>83.83122996957816</v>
      </c>
      <c r="DT19" s="55">
        <f>DT89/'Población total'!DT19*100</f>
        <v>83.965040451265011</v>
      </c>
      <c r="DU19" s="55">
        <f>DU89/'Población total'!DU19*100</f>
        <v>84.092761676976551</v>
      </c>
      <c r="DV19" s="55">
        <f>DV89/'Población total'!DV19*100</f>
        <v>84.214583378644747</v>
      </c>
      <c r="DW19" s="55">
        <f>DW89/'Población total'!DW19*100</f>
        <v>84.330378743944749</v>
      </c>
      <c r="DX19" s="55">
        <f>DX89/'Población total'!DX19*100</f>
        <v>84.442873864648476</v>
      </c>
      <c r="DY19" s="55">
        <f>DY89/'Población total'!DY19*100</f>
        <v>84.550375696857074</v>
      </c>
      <c r="DZ19" s="55">
        <f>DZ89/'Población total'!DZ19*100</f>
        <v>84.653093586580781</v>
      </c>
      <c r="EA19" s="55">
        <f>EA89/'Población total'!EA19*100</f>
        <v>84.750668067751448</v>
      </c>
      <c r="EB19" s="55">
        <f>EB89/'Población total'!EB19*100</f>
        <v>84.843177523529448</v>
      </c>
      <c r="EC19" s="55">
        <f>EC89/'Población total'!EC19*100</f>
        <v>84.933622787574166</v>
      </c>
      <c r="ED19" s="55">
        <f>ED89/'Población total'!ED19*100</f>
        <v>85.019743963734129</v>
      </c>
      <c r="EE19" s="55">
        <f>EE89/'Población total'!EE19*100</f>
        <v>85.101762925863753</v>
      </c>
      <c r="EF19" s="55">
        <f>EF89/'Población total'!EF19*100</f>
        <v>85.179566031717471</v>
      </c>
      <c r="EG19" s="55">
        <f>EG89/'Población total'!EG19*100</f>
        <v>85.253434004996322</v>
      </c>
      <c r="EH19" s="55">
        <f>EH89/'Población total'!EH19*100</f>
        <v>85.325498351806232</v>
      </c>
      <c r="EI19" s="55">
        <f>EI89/'Población total'!EI19*100</f>
        <v>85.394695696209837</v>
      </c>
      <c r="EJ19" s="55">
        <f>EJ89/'Población total'!EJ19*100</f>
        <v>85.4605506747493</v>
      </c>
      <c r="EK19" s="55">
        <f>EK89/'Población total'!EK19*100</f>
        <v>85.522825964256015</v>
      </c>
      <c r="EL19" s="55">
        <f>EL89/'Población total'!EL19*100</f>
        <v>85.581103435663394</v>
      </c>
      <c r="EM19" s="55">
        <f>EM89/'Población total'!EM19*100</f>
        <v>85.638699097544773</v>
      </c>
      <c r="EN19" s="55">
        <f>EN89/'Población total'!EN19*100</f>
        <v>85.693298022462344</v>
      </c>
      <c r="EO19" s="55">
        <f>EO89/'Población total'!EO19*100</f>
        <v>85.744858728041322</v>
      </c>
      <c r="EP19" s="55">
        <f>EP89/'Población total'!EP19*100</f>
        <v>85.793371035880199</v>
      </c>
      <c r="EQ19" s="55">
        <f>EQ89/'Población total'!EQ19*100</f>
        <v>85.838749695667943</v>
      </c>
      <c r="ER19" s="55">
        <f>ER89/'Población total'!ER19*100</f>
        <v>85.883545634007376</v>
      </c>
      <c r="ES19" s="55">
        <f>ES89/'Población total'!ES19*100</f>
        <v>85.926003454425953</v>
      </c>
      <c r="ET19" s="55">
        <f>ET89/'Población total'!ET19*100</f>
        <v>85.966773314171604</v>
      </c>
      <c r="EU19" s="55">
        <f>EU89/'Población total'!EU19*100</f>
        <v>86.004590044985434</v>
      </c>
      <c r="EV19" s="55">
        <f>EV89/'Población total'!EV19*100</f>
        <v>86.039739342249817</v>
      </c>
    </row>
    <row r="20" spans="1:152" ht="14.1" customHeight="1" x14ac:dyDescent="0.2">
      <c r="A20" s="59" t="s">
        <v>10</v>
      </c>
      <c r="B20" s="55">
        <f>B90/'Población total'!B20*100</f>
        <v>28.106818647928066</v>
      </c>
      <c r="C20" s="55">
        <f>C90/'Población total'!C20*100</f>
        <v>28.8145521490361</v>
      </c>
      <c r="D20" s="55">
        <f>D90/'Población total'!D20*100</f>
        <v>29.527135402919619</v>
      </c>
      <c r="E20" s="55">
        <f>E90/'Población total'!E20*100</f>
        <v>30.237325553891036</v>
      </c>
      <c r="F20" s="55">
        <f>F90/'Población total'!F20*100</f>
        <v>30.937461015094954</v>
      </c>
      <c r="G20" s="55">
        <f>G90/'Población total'!G20*100</f>
        <v>31.635441611494574</v>
      </c>
      <c r="H20" s="55">
        <f>H90/'Población total'!H20*100</f>
        <v>32.351954682666864</v>
      </c>
      <c r="I20" s="55">
        <f>I90/'Población total'!I20*100</f>
        <v>33.052448329505893</v>
      </c>
      <c r="J20" s="55">
        <f>J90/'Población total'!J20*100</f>
        <v>33.745033843437319</v>
      </c>
      <c r="K20" s="55">
        <f>K90/'Población total'!K20*100</f>
        <v>34.438018104724115</v>
      </c>
      <c r="L20" s="55">
        <f>L90/'Población total'!L20*100</f>
        <v>35.12769264934488</v>
      </c>
      <c r="M20" s="55">
        <f>M90/'Población total'!M20*100</f>
        <v>35.816341524552051</v>
      </c>
      <c r="N20" s="55">
        <f>N90/'Población total'!N20*100</f>
        <v>36.504677732989492</v>
      </c>
      <c r="O20" s="55">
        <f>O90/'Población total'!O20*100</f>
        <v>37.191681315064976</v>
      </c>
      <c r="P20" s="55">
        <f>P90/'Población total'!P20*100</f>
        <v>37.780181572339188</v>
      </c>
      <c r="Q20" s="55">
        <f>Q90/'Población total'!Q20*100</f>
        <v>37.986179517029342</v>
      </c>
      <c r="R20" s="55">
        <f>R90/'Población total'!R20*100</f>
        <v>38.200354352435447</v>
      </c>
      <c r="S20" s="55">
        <f>S90/'Población total'!S20*100</f>
        <v>38.407084657695222</v>
      </c>
      <c r="T20" s="55">
        <f>T90/'Población total'!T20*100</f>
        <v>38.612168349054002</v>
      </c>
      <c r="U20" s="55">
        <f>U90/'Población total'!U20*100</f>
        <v>38.813502673796791</v>
      </c>
      <c r="V20" s="55">
        <f>V90/'Población total'!V20*100</f>
        <v>39.015327150953119</v>
      </c>
      <c r="W20" s="55">
        <f>W90/'Población total'!W20*100</f>
        <v>39.226803484899179</v>
      </c>
      <c r="X20" s="55">
        <f>X90/'Población total'!X20*100</f>
        <v>39.435290486478785</v>
      </c>
      <c r="Y20" s="55">
        <f>Y90/'Población total'!Y20*100</f>
        <v>39.453798674775349</v>
      </c>
      <c r="Z20" s="55">
        <f>Z90/'Población total'!Z20*100</f>
        <v>38.939997179400947</v>
      </c>
      <c r="AA20" s="55">
        <f>AA90/'Población total'!AA20*100</f>
        <v>38.427198694529189</v>
      </c>
      <c r="AB20" s="55">
        <f>AB90/'Población total'!AB20*100</f>
        <v>37.926757294761373</v>
      </c>
      <c r="AC20" s="55">
        <f>AC90/'Población total'!AC20*100</f>
        <v>37.4239927534137</v>
      </c>
      <c r="AD20" s="55">
        <f>AD90/'Población total'!AD20*100</f>
        <v>36.919741916276301</v>
      </c>
      <c r="AE20" s="55">
        <f>AE90/'Población total'!AE20*100</f>
        <v>36.414582243782803</v>
      </c>
      <c r="AF20" s="55">
        <f>AF90/'Población total'!AF20*100</f>
        <v>35.907151136243897</v>
      </c>
      <c r="AG20" s="55">
        <f>AG90/'Población total'!AG20*100</f>
        <v>35.625333953841114</v>
      </c>
      <c r="AH20" s="55">
        <f>AH90/'Población total'!AH20*100</f>
        <v>35.928789023055316</v>
      </c>
      <c r="AI20" s="55">
        <f>AI90/'Población total'!AI20*100</f>
        <v>36.230184491026741</v>
      </c>
      <c r="AJ20" s="55">
        <f>AJ90/'Población total'!AJ20*100</f>
        <v>36.529063892524064</v>
      </c>
      <c r="AK20" s="55">
        <f>AK90/'Población total'!AK20*100</f>
        <v>36.823504329572295</v>
      </c>
      <c r="AL20" s="55">
        <f>AL90/'Población total'!AL20*100</f>
        <v>37.118883171740066</v>
      </c>
      <c r="AM20" s="55">
        <f>AM90/'Población total'!AM20*100</f>
        <v>37.407743840127175</v>
      </c>
      <c r="AN20" s="55">
        <f>AN90/'Población total'!AN20*100</f>
        <v>37.692831993676116</v>
      </c>
      <c r="AO20" s="55">
        <f>AO90/'Población total'!AO20*100</f>
        <v>37.979861169592048</v>
      </c>
      <c r="AP20" s="55">
        <f>AP90/'Población total'!AP20*100</f>
        <v>38.270168152632692</v>
      </c>
      <c r="AQ20" s="55">
        <f>AQ90/'Población total'!AQ20*100</f>
        <v>38.556344301432013</v>
      </c>
      <c r="AR20" s="55">
        <f>AR90/'Población total'!AR20*100</f>
        <v>38.851529173311548</v>
      </c>
      <c r="AS20" s="55">
        <f>AS90/'Población total'!AS20*100</f>
        <v>39.151431662347164</v>
      </c>
      <c r="AT20" s="55">
        <f>AT90/'Población total'!AT20*100</f>
        <v>39.680425585969829</v>
      </c>
      <c r="AU20" s="55">
        <f>AU90/'Población total'!AU20*100</f>
        <v>41.113789118335816</v>
      </c>
      <c r="AV20" s="55">
        <f>AV90/'Población total'!AV20*100</f>
        <v>42.547898047999524</v>
      </c>
      <c r="AW20" s="55">
        <f>AW90/'Población total'!AW20*100</f>
        <v>43.97095760507834</v>
      </c>
      <c r="AX20" s="55">
        <f>AX90/'Población total'!AX20*100</f>
        <v>45.385383342928144</v>
      </c>
      <c r="AY20" s="55">
        <f>AY90/'Población total'!AY20*100</f>
        <v>46.796969053183204</v>
      </c>
      <c r="AZ20" s="55">
        <f>AZ90/'Población total'!AZ20*100</f>
        <v>48.207142881417568</v>
      </c>
      <c r="BA20" s="55">
        <f>BA90/'Población total'!BA20*100</f>
        <v>49.600677168814052</v>
      </c>
      <c r="BB20" s="55">
        <f>BB90/'Población total'!BB20*100</f>
        <v>50.993609144915155</v>
      </c>
      <c r="BC20" s="55">
        <f>BC90/'Población total'!BC20*100</f>
        <v>51.931924432918066</v>
      </c>
      <c r="BD20" s="55">
        <f>BD90/'Población total'!BD20*100</f>
        <v>52.649400393868227</v>
      </c>
      <c r="BE20" s="55">
        <f>BE90/'Población total'!BE20*100</f>
        <v>53.365209802923417</v>
      </c>
      <c r="BF20" s="55">
        <f>BF90/'Población total'!BF20*100</f>
        <v>54.081331567996969</v>
      </c>
      <c r="BG20" s="55">
        <f>BG90/'Población total'!BG20*100</f>
        <v>54.790005998770617</v>
      </c>
      <c r="BH20" s="55">
        <f>BH90/'Población total'!BH20*100</f>
        <v>55.49258841096988</v>
      </c>
      <c r="BI20" s="55">
        <f>BI90/'Población total'!BI20*100</f>
        <v>56.196071407248191</v>
      </c>
      <c r="BJ20" s="55">
        <f>BJ90/'Población total'!BJ20*100</f>
        <v>56.902007537341227</v>
      </c>
      <c r="BK20" s="55">
        <f>BK90/'Población total'!BK20*100</f>
        <v>57.596166181025168</v>
      </c>
      <c r="BL20" s="55">
        <f>BL90/'Población total'!BL20*100</f>
        <v>58.29817410640382</v>
      </c>
      <c r="BM20" s="55">
        <f>BM90/'Población total'!BM20*100</f>
        <v>59.001478225606007</v>
      </c>
      <c r="BN20" s="55">
        <f>BN90/'Población total'!BN20*100</f>
        <v>59.700514899002208</v>
      </c>
      <c r="BO20" s="55">
        <f>BO90/'Población total'!BO20*100</f>
        <v>60.3926220442332</v>
      </c>
      <c r="BP20" s="55">
        <f>BP90/'Población total'!BP20*100</f>
        <v>61.088814485658347</v>
      </c>
      <c r="BQ20" s="55">
        <f>BQ90/'Población total'!BQ20*100</f>
        <v>61.774976479483755</v>
      </c>
      <c r="BR20" s="55">
        <f>BR90/'Población total'!BR20*100</f>
        <v>62.453466814979606</v>
      </c>
      <c r="BS20" s="55">
        <f>BS90/'Población total'!BS20*100</f>
        <v>63.127318116975751</v>
      </c>
      <c r="BT20" s="55">
        <f>BT90/'Población total'!BT20*100</f>
        <v>63.796693999739688</v>
      </c>
      <c r="BU20" s="55">
        <f>BU90/'Población total'!BU20*100</f>
        <v>64.461868855745266</v>
      </c>
      <c r="BV20" s="55">
        <f>BV90/'Población total'!BV20*100</f>
        <v>65.11949412212995</v>
      </c>
      <c r="BW20" s="55">
        <f>BW90/'Población total'!BW20*100</f>
        <v>65.770173360222103</v>
      </c>
      <c r="BX20" s="55">
        <f>BX90/'Población total'!BX20*100</f>
        <v>66.411709948787717</v>
      </c>
      <c r="BY20" s="55">
        <f>BY90/'Población total'!BY20*100</f>
        <v>67.043360631260555</v>
      </c>
      <c r="BZ20" s="55">
        <f>BZ90/'Población total'!BZ20*100</f>
        <v>67.665515479288487</v>
      </c>
      <c r="CA20" s="55">
        <f>CA90/'Población total'!CA20*100</f>
        <v>68.277707019144955</v>
      </c>
      <c r="CB20" s="55">
        <f>CB90/'Población total'!CB20*100</f>
        <v>68.879722667968608</v>
      </c>
      <c r="CC20" s="55">
        <f>CC90/'Población total'!CC20*100</f>
        <v>69.469907783207077</v>
      </c>
      <c r="CD20" s="55">
        <f>CD90/'Población total'!CD20*100</f>
        <v>70.048104162245991</v>
      </c>
      <c r="CE20" s="55">
        <f>CE90/'Población total'!CE20*100</f>
        <v>70.615486502176466</v>
      </c>
      <c r="CF20" s="55">
        <f>CF90/'Población total'!CF20*100</f>
        <v>71.171192894676025</v>
      </c>
      <c r="CG20" s="55">
        <f>CG90/'Población total'!CG20*100</f>
        <v>71.714237724002913</v>
      </c>
      <c r="CH20" s="55">
        <f>CH90/'Población total'!CH20*100</f>
        <v>72.244296441664787</v>
      </c>
      <c r="CI20" s="55">
        <f>CI90/'Población total'!CI20*100</f>
        <v>72.761351503433943</v>
      </c>
      <c r="CJ20" s="55">
        <f>CJ90/'Población total'!CJ20*100</f>
        <v>73.266876008701146</v>
      </c>
      <c r="CK20" s="55">
        <f>CK90/'Población total'!CK20*100</f>
        <v>73.758783234525964</v>
      </c>
      <c r="CL20" s="55">
        <f>CL90/'Población total'!CL20*100</f>
        <v>74.237120864317092</v>
      </c>
      <c r="CM20" s="55">
        <f>CM90/'Población total'!CM20*100</f>
        <v>74.702063864424844</v>
      </c>
      <c r="CN20" s="55">
        <f>CN90/'Población total'!CN20*100</f>
        <v>75.153737555525169</v>
      </c>
      <c r="CO20" s="55">
        <f>CO90/'Población total'!CO20*100</f>
        <v>75.593317493042917</v>
      </c>
      <c r="CP20" s="55">
        <f>CP90/'Población total'!CP20*100</f>
        <v>76.020278267860732</v>
      </c>
      <c r="CQ20" s="55">
        <f>CQ90/'Población total'!CQ20*100</f>
        <v>76.434279685167496</v>
      </c>
      <c r="CR20" s="55">
        <f>CR90/'Población total'!CR20*100</f>
        <v>76.835083482753291</v>
      </c>
      <c r="CS20" s="55">
        <f>CS90/'Población total'!CS20*100</f>
        <v>77.222768042358652</v>
      </c>
      <c r="CT20" s="55">
        <f>CT90/'Población total'!CT20*100</f>
        <v>77.599297468475342</v>
      </c>
      <c r="CU20" s="55">
        <f>CU90/'Población total'!CU20*100</f>
        <v>77.963350123996548</v>
      </c>
      <c r="CV20" s="55">
        <f>CV90/'Población total'!CV20*100</f>
        <v>78.314527704095269</v>
      </c>
      <c r="CW20" s="55">
        <f>CW90/'Población total'!CW20*100</f>
        <v>78.653532618810686</v>
      </c>
      <c r="CX20" s="55">
        <f>CX90/'Población total'!CX20*100</f>
        <v>78.980737697928319</v>
      </c>
      <c r="CY20" s="55">
        <f>CY90/'Población total'!CY20*100</f>
        <v>79.297664824975527</v>
      </c>
      <c r="CZ20" s="55">
        <f>CZ90/'Población total'!CZ20*100</f>
        <v>79.603290752674781</v>
      </c>
      <c r="DA20" s="55">
        <f>DA90/'Población total'!DA20*100</f>
        <v>79.897747934672424</v>
      </c>
      <c r="DB20" s="55">
        <f>DB90/'Población total'!DB20*100</f>
        <v>80.180971193039738</v>
      </c>
      <c r="DC20" s="55">
        <f>DC90/'Población total'!DC20*100</f>
        <v>80.453218123055876</v>
      </c>
      <c r="DD20" s="55">
        <f>DD90/'Población total'!DD20*100</f>
        <v>80.716672208762844</v>
      </c>
      <c r="DE20" s="55">
        <f>DE90/'Población total'!DE20*100</f>
        <v>80.96973572399969</v>
      </c>
      <c r="DF20" s="55">
        <f>DF90/'Población total'!DF20*100</f>
        <v>81.212691658827779</v>
      </c>
      <c r="DG20" s="55">
        <f>DG90/'Población total'!DG20*100</f>
        <v>81.445982615620778</v>
      </c>
      <c r="DH20" s="55">
        <f>DH90/'Población total'!DH20*100</f>
        <v>81.669442141093356</v>
      </c>
      <c r="DI20" s="55">
        <f>DI90/'Población total'!DI20*100</f>
        <v>81.885498263489168</v>
      </c>
      <c r="DJ20" s="55">
        <f>DJ90/'Población total'!DJ20*100</f>
        <v>82.092738487239288</v>
      </c>
      <c r="DK20" s="55">
        <f>DK90/'Población total'!DK20*100</f>
        <v>82.291275493230941</v>
      </c>
      <c r="DL20" s="55">
        <f>DL90/'Población total'!DL20*100</f>
        <v>82.481500034662986</v>
      </c>
      <c r="DM20" s="55">
        <f>DM90/'Población total'!DM20*100</f>
        <v>82.663124202654515</v>
      </c>
      <c r="DN20" s="55">
        <f>DN90/'Población total'!DN20*100</f>
        <v>82.838742431959759</v>
      </c>
      <c r="DO20" s="55">
        <f>DO90/'Población total'!DO20*100</f>
        <v>83.00684298796503</v>
      </c>
      <c r="DP20" s="55">
        <f>DP90/'Población total'!DP20*100</f>
        <v>83.167522776254444</v>
      </c>
      <c r="DQ20" s="55">
        <f>DQ90/'Población total'!DQ20*100</f>
        <v>83.320901966508558</v>
      </c>
      <c r="DR20" s="55">
        <f>DR90/'Población total'!DR20*100</f>
        <v>83.46703168438701</v>
      </c>
      <c r="DS20" s="55">
        <f>DS90/'Población total'!DS20*100</f>
        <v>83.60847901573149</v>
      </c>
      <c r="DT20" s="55">
        <f>DT90/'Población total'!DT20*100</f>
        <v>83.743837468193377</v>
      </c>
      <c r="DU20" s="55">
        <f>DU90/'Población total'!DU20*100</f>
        <v>83.872964613324655</v>
      </c>
      <c r="DV20" s="55">
        <f>DV90/'Población total'!DV20*100</f>
        <v>83.996050516932868</v>
      </c>
      <c r="DW20" s="55">
        <f>DW90/'Población total'!DW20*100</f>
        <v>84.113051529852953</v>
      </c>
      <c r="DX20" s="55">
        <f>DX90/'Población total'!DX20*100</f>
        <v>84.226574615653092</v>
      </c>
      <c r="DY20" s="55">
        <f>DY90/'Población total'!DY20*100</f>
        <v>84.335379036016221</v>
      </c>
      <c r="DZ20" s="55">
        <f>DZ90/'Población total'!DZ20*100</f>
        <v>84.439173664522542</v>
      </c>
      <c r="EA20" s="55">
        <f>EA90/'Población total'!EA20*100</f>
        <v>84.537744427310329</v>
      </c>
      <c r="EB20" s="55">
        <f>EB90/'Población total'!EB20*100</f>
        <v>84.631224375327577</v>
      </c>
      <c r="EC20" s="55">
        <f>EC90/'Población total'!EC20*100</f>
        <v>84.722524894087528</v>
      </c>
      <c r="ED20" s="55">
        <f>ED90/'Población total'!ED20*100</f>
        <v>84.809579088893017</v>
      </c>
      <c r="EE20" s="55">
        <f>EE90/'Población total'!EE20*100</f>
        <v>84.892462040926233</v>
      </c>
      <c r="EF20" s="55">
        <f>EF90/'Población total'!EF20*100</f>
        <v>84.971017436489959</v>
      </c>
      <c r="EG20" s="55">
        <f>EG90/'Población total'!EG20*100</f>
        <v>85.045456288098549</v>
      </c>
      <c r="EH20" s="55">
        <f>EH90/'Población total'!EH20*100</f>
        <v>85.118472349626529</v>
      </c>
      <c r="EI20" s="55">
        <f>EI90/'Población total'!EI20*100</f>
        <v>85.188224938393702</v>
      </c>
      <c r="EJ20" s="55">
        <f>EJ90/'Población total'!EJ20*100</f>
        <v>85.254772074460561</v>
      </c>
      <c r="EK20" s="55">
        <f>EK90/'Población total'!EK20*100</f>
        <v>85.317657836003548</v>
      </c>
      <c r="EL20" s="55">
        <f>EL90/'Población total'!EL20*100</f>
        <v>85.376570185033216</v>
      </c>
      <c r="EM20" s="55">
        <f>EM90/'Población total'!EM20*100</f>
        <v>85.434613063075204</v>
      </c>
      <c r="EN20" s="55">
        <f>EN90/'Población total'!EN20*100</f>
        <v>85.4897630430264</v>
      </c>
      <c r="EO20" s="55">
        <f>EO90/'Población total'!EO20*100</f>
        <v>85.541856836640946</v>
      </c>
      <c r="EP20" s="55">
        <f>EP90/'Población total'!EP20*100</f>
        <v>85.590788480274682</v>
      </c>
      <c r="EQ20" s="55">
        <f>EQ90/'Población total'!EQ20*100</f>
        <v>85.63663477892382</v>
      </c>
      <c r="ER20" s="55">
        <f>ER90/'Población total'!ER20*100</f>
        <v>85.681713157452535</v>
      </c>
      <c r="ES20" s="55">
        <f>ES90/'Población total'!ES20*100</f>
        <v>85.724772536021931</v>
      </c>
      <c r="ET20" s="55">
        <f>ET90/'Población total'!ET20*100</f>
        <v>85.765700566031256</v>
      </c>
      <c r="EU20" s="55">
        <f>EU90/'Población total'!EU20*100</f>
        <v>85.80422141964678</v>
      </c>
      <c r="EV20" s="55">
        <f>EV90/'Población total'!EV20*100</f>
        <v>85.839429886270992</v>
      </c>
    </row>
    <row r="21" spans="1:152" ht="14.1" customHeight="1" x14ac:dyDescent="0.2">
      <c r="A21" s="59" t="s">
        <v>11</v>
      </c>
      <c r="B21" s="55">
        <f>B91/'Población total'!B21*100</f>
        <v>28.959827833572454</v>
      </c>
      <c r="C21" s="55">
        <f>C91/'Población total'!C21*100</f>
        <v>29.682687885840103</v>
      </c>
      <c r="D21" s="55">
        <f>D91/'Población total'!D21*100</f>
        <v>30.411180879076362</v>
      </c>
      <c r="E21" s="55">
        <f>E91/'Población total'!E21*100</f>
        <v>31.135750674258318</v>
      </c>
      <c r="F21" s="55">
        <f>F91/'Población total'!F21*100</f>
        <v>31.855844562832971</v>
      </c>
      <c r="G21" s="55">
        <f>G91/'Población total'!G21*100</f>
        <v>32.568061028959832</v>
      </c>
      <c r="H21" s="55">
        <f>H91/'Población total'!H21*100</f>
        <v>33.300179033220608</v>
      </c>
      <c r="I21" s="55">
        <f>I91/'Población total'!I21*100</f>
        <v>34.017820796960514</v>
      </c>
      <c r="J21" s="55">
        <f>J91/'Población total'!J21*100</f>
        <v>34.727685986537281</v>
      </c>
      <c r="K21" s="55">
        <f>K91/'Población total'!K21*100</f>
        <v>35.435043361037692</v>
      </c>
      <c r="L21" s="55">
        <f>L91/'Población total'!L21*100</f>
        <v>36.140125007787027</v>
      </c>
      <c r="M21" s="55">
        <f>M91/'Población total'!M21*100</f>
        <v>36.843724679746877</v>
      </c>
      <c r="N21" s="55">
        <f>N91/'Población total'!N21*100</f>
        <v>37.545869689309299</v>
      </c>
      <c r="O21" s="55">
        <f>O91/'Población total'!O21*100</f>
        <v>38.247217886607345</v>
      </c>
      <c r="P21" s="55">
        <f>P91/'Población total'!P21*100</f>
        <v>38.849489362127777</v>
      </c>
      <c r="Q21" s="55">
        <f>Q91/'Población total'!Q21*100</f>
        <v>39.078136746629177</v>
      </c>
      <c r="R21" s="55">
        <f>R91/'Población total'!R21*100</f>
        <v>39.312657963248007</v>
      </c>
      <c r="S21" s="55">
        <f>S91/'Población total'!S21*100</f>
        <v>39.542723142312767</v>
      </c>
      <c r="T21" s="55">
        <f>T91/'Población total'!T21*100</f>
        <v>39.76669362495165</v>
      </c>
      <c r="U21" s="55">
        <f>U91/'Población total'!U21*100</f>
        <v>39.989692289494585</v>
      </c>
      <c r="V21" s="55">
        <f>V91/'Población total'!V21*100</f>
        <v>40.21398747390397</v>
      </c>
      <c r="W21" s="55">
        <f>W91/'Población total'!W21*100</f>
        <v>40.448591906634526</v>
      </c>
      <c r="X21" s="55">
        <f>X91/'Población total'!X21*100</f>
        <v>40.67976017554161</v>
      </c>
      <c r="Y21" s="55">
        <f>Y91/'Población total'!Y21*100</f>
        <v>40.715930815432557</v>
      </c>
      <c r="Z21" s="55">
        <f>Z91/'Población total'!Z21*100</f>
        <v>40.208759124087592</v>
      </c>
      <c r="AA21" s="55">
        <f>AA91/'Población total'!AA21*100</f>
        <v>39.701475739628322</v>
      </c>
      <c r="AB21" s="55">
        <f>AB91/'Población total'!AB21*100</f>
        <v>39.206422266746088</v>
      </c>
      <c r="AC21" s="55">
        <f>AC91/'Población total'!AC21*100</f>
        <v>38.71128903538083</v>
      </c>
      <c r="AD21" s="55">
        <f>AD91/'Población total'!AD21*100</f>
        <v>38.214844428993565</v>
      </c>
      <c r="AE21" s="55">
        <f>AE91/'Población total'!AE21*100</f>
        <v>37.716203373722976</v>
      </c>
      <c r="AF21" s="55">
        <f>AF91/'Población total'!AF21*100</f>
        <v>37.216657281161297</v>
      </c>
      <c r="AG21" s="55">
        <f>AG91/'Población total'!AG21*100</f>
        <v>36.918361203098058</v>
      </c>
      <c r="AH21" s="55">
        <f>AH91/'Población total'!AH21*100</f>
        <v>37.14467766906445</v>
      </c>
      <c r="AI21" s="55">
        <f>AI91/'Población total'!AI21*100</f>
        <v>37.368226044674984</v>
      </c>
      <c r="AJ21" s="55">
        <f>AJ91/'Población total'!AJ21*100</f>
        <v>37.588715183127789</v>
      </c>
      <c r="AK21" s="55">
        <f>AK91/'Población total'!AK21*100</f>
        <v>37.806561307485467</v>
      </c>
      <c r="AL21" s="55">
        <f>AL91/'Población total'!AL21*100</f>
        <v>38.02681005330161</v>
      </c>
      <c r="AM21" s="55">
        <f>AM91/'Población total'!AM21*100</f>
        <v>38.239493708200527</v>
      </c>
      <c r="AN21" s="55">
        <f>AN91/'Población total'!AN21*100</f>
        <v>38.449662387670678</v>
      </c>
      <c r="AO21" s="55">
        <f>AO91/'Población total'!AO21*100</f>
        <v>38.659028410186934</v>
      </c>
      <c r="AP21" s="55">
        <f>AP91/'Población total'!AP21*100</f>
        <v>38.86989646415315</v>
      </c>
      <c r="AQ21" s="55">
        <f>AQ91/'Población total'!AQ21*100</f>
        <v>39.079355143029701</v>
      </c>
      <c r="AR21" s="55">
        <f>AR91/'Población total'!AR21*100</f>
        <v>39.295880281226836</v>
      </c>
      <c r="AS21" s="55">
        <f>AS91/'Población total'!AS21*100</f>
        <v>39.517048308271498</v>
      </c>
      <c r="AT21" s="55">
        <f>AT91/'Población total'!AT21*100</f>
        <v>39.967059518842994</v>
      </c>
      <c r="AU21" s="55">
        <f>AU91/'Población total'!AU21*100</f>
        <v>41.319624296419079</v>
      </c>
      <c r="AV21" s="55">
        <f>AV91/'Población total'!AV21*100</f>
        <v>42.677163326365132</v>
      </c>
      <c r="AW21" s="55">
        <f>AW91/'Población total'!AW21*100</f>
        <v>44.023490988883879</v>
      </c>
      <c r="AX21" s="55">
        <f>AX91/'Población total'!AX21*100</f>
        <v>45.36228413964605</v>
      </c>
      <c r="AY21" s="55">
        <f>AY91/'Población total'!AY21*100</f>
        <v>46.69986617999826</v>
      </c>
      <c r="AZ21" s="55">
        <f>AZ91/'Población total'!AZ21*100</f>
        <v>48.038231429107796</v>
      </c>
      <c r="BA21" s="55">
        <f>BA91/'Población total'!BA21*100</f>
        <v>49.363469673330869</v>
      </c>
      <c r="BB21" s="55">
        <f>BB91/'Población total'!BB21*100</f>
        <v>50.68990242723639</v>
      </c>
      <c r="BC21" s="55">
        <f>BC91/'Población total'!BC21*100</f>
        <v>51.639318789234892</v>
      </c>
      <c r="BD21" s="55">
        <f>BD91/'Población total'!BD21*100</f>
        <v>52.363933537200793</v>
      </c>
      <c r="BE21" s="55">
        <f>BE91/'Población total'!BE21*100</f>
        <v>53.081236023435622</v>
      </c>
      <c r="BF21" s="55">
        <f>BF91/'Población total'!BF21*100</f>
        <v>53.79746186473988</v>
      </c>
      <c r="BG21" s="55">
        <f>BG91/'Población total'!BG21*100</f>
        <v>54.502576476099421</v>
      </c>
      <c r="BH21" s="55">
        <f>BH91/'Población total'!BH21*100</f>
        <v>55.20112541256109</v>
      </c>
      <c r="BI21" s="55">
        <f>BI91/'Población total'!BI21*100</f>
        <v>55.902127816708379</v>
      </c>
      <c r="BJ21" s="55">
        <f>BJ91/'Población total'!BJ21*100</f>
        <v>56.608479481265505</v>
      </c>
      <c r="BK21" s="55">
        <f>BK91/'Población total'!BK21*100</f>
        <v>57.306321811856229</v>
      </c>
      <c r="BL21" s="55">
        <f>BL91/'Población total'!BL21*100</f>
        <v>58.01263006263585</v>
      </c>
      <c r="BM21" s="55">
        <f>BM91/'Población total'!BM21*100</f>
        <v>58.722776884249285</v>
      </c>
      <c r="BN21" s="55">
        <f>BN91/'Población total'!BN21*100</f>
        <v>59.427385582742041</v>
      </c>
      <c r="BO21" s="55">
        <f>BO91/'Población total'!BO21*100</f>
        <v>60.125377812604953</v>
      </c>
      <c r="BP21" s="55">
        <f>BP91/'Población total'!BP21*100</f>
        <v>60.827418663363972</v>
      </c>
      <c r="BQ21" s="55">
        <f>BQ91/'Población total'!BQ21*100</f>
        <v>61.518957334957072</v>
      </c>
      <c r="BR21" s="55">
        <f>BR91/'Población total'!BR21*100</f>
        <v>62.203064787509277</v>
      </c>
      <c r="BS21" s="55">
        <f>BS91/'Población total'!BS21*100</f>
        <v>62.881228274736877</v>
      </c>
      <c r="BT21" s="55">
        <f>BT91/'Población total'!BT21*100</f>
        <v>63.555168722721014</v>
      </c>
      <c r="BU21" s="55">
        <f>BU91/'Población total'!BU21*100</f>
        <v>64.224676047053009</v>
      </c>
      <c r="BV21" s="55">
        <f>BV91/'Población total'!BV21*100</f>
        <v>64.886150687711122</v>
      </c>
      <c r="BW21" s="55">
        <f>BW91/'Población total'!BW21*100</f>
        <v>65.540009583133681</v>
      </c>
      <c r="BX21" s="55">
        <f>BX91/'Población total'!BX21*100</f>
        <v>66.184888010880101</v>
      </c>
      <c r="BY21" s="55">
        <f>BY91/'Población total'!BY21*100</f>
        <v>66.820374310836129</v>
      </c>
      <c r="BZ21" s="55">
        <f>BZ91/'Población total'!BZ21*100</f>
        <v>67.446410300353449</v>
      </c>
      <c r="CA21" s="55">
        <f>CA91/'Población total'!CA21*100</f>
        <v>68.062640824806621</v>
      </c>
      <c r="CB21" s="55">
        <f>CB91/'Población total'!CB21*100</f>
        <v>68.667658011068639</v>
      </c>
      <c r="CC21" s="55">
        <f>CC91/'Población total'!CC21*100</f>
        <v>69.260537896002418</v>
      </c>
      <c r="CD21" s="55">
        <f>CD91/'Población total'!CD21*100</f>
        <v>69.841301357235039</v>
      </c>
      <c r="CE21" s="55">
        <f>CE91/'Población total'!CE21*100</f>
        <v>70.411091677992616</v>
      </c>
      <c r="CF21" s="55">
        <f>CF91/'Población total'!CF21*100</f>
        <v>70.968437692921654</v>
      </c>
      <c r="CG21" s="55">
        <f>CG91/'Población total'!CG21*100</f>
        <v>71.512686126655467</v>
      </c>
      <c r="CH21" s="55">
        <f>CH91/'Población total'!CH21*100</f>
        <v>72.044234260842344</v>
      </c>
      <c r="CI21" s="55">
        <f>CI91/'Población total'!CI21*100</f>
        <v>72.561175909426353</v>
      </c>
      <c r="CJ21" s="55">
        <f>CJ91/'Población total'!CJ21*100</f>
        <v>73.067364191702993</v>
      </c>
      <c r="CK21" s="55">
        <f>CK91/'Población total'!CK21*100</f>
        <v>73.559745075007413</v>
      </c>
      <c r="CL21" s="55">
        <f>CL91/'Población total'!CL21*100</f>
        <v>74.038383313259345</v>
      </c>
      <c r="CM21" s="55">
        <f>CM91/'Población total'!CM21*100</f>
        <v>74.503676347539866</v>
      </c>
      <c r="CN21" s="55">
        <f>CN91/'Población total'!CN21*100</f>
        <v>74.956051473698921</v>
      </c>
      <c r="CO21" s="55">
        <f>CO91/'Población total'!CO21*100</f>
        <v>75.397136207928767</v>
      </c>
      <c r="CP21" s="55">
        <f>CP91/'Población total'!CP21*100</f>
        <v>75.825204570566626</v>
      </c>
      <c r="CQ21" s="55">
        <f>CQ91/'Población total'!CQ21*100</f>
        <v>76.240527967259027</v>
      </c>
      <c r="CR21" s="55">
        <f>CR91/'Población total'!CR21*100</f>
        <v>76.642781870358121</v>
      </c>
      <c r="CS21" s="55">
        <f>CS91/'Población total'!CS21*100</f>
        <v>77.031377899045012</v>
      </c>
      <c r="CT21" s="55">
        <f>CT91/'Población total'!CT21*100</f>
        <v>77.409826619253039</v>
      </c>
      <c r="CU21" s="55">
        <f>CU91/'Población total'!CU21*100</f>
        <v>77.775109018804073</v>
      </c>
      <c r="CV21" s="55">
        <f>CV91/'Población total'!CV21*100</f>
        <v>78.127975651718316</v>
      </c>
      <c r="CW21" s="55">
        <f>CW91/'Población total'!CW21*100</f>
        <v>78.468502451904939</v>
      </c>
      <c r="CX21" s="55">
        <f>CX91/'Población total'!CX21*100</f>
        <v>78.796965565093359</v>
      </c>
      <c r="CY21" s="55">
        <f>CY91/'Población total'!CY21*100</f>
        <v>79.115412908806263</v>
      </c>
      <c r="CZ21" s="55">
        <f>CZ91/'Población total'!CZ21*100</f>
        <v>79.422424533516761</v>
      </c>
      <c r="DA21" s="55">
        <f>DA91/'Población total'!DA21*100</f>
        <v>79.718155935286177</v>
      </c>
      <c r="DB21" s="55">
        <f>DB91/'Población total'!DB21*100</f>
        <v>80.002623645637996</v>
      </c>
      <c r="DC21" s="55">
        <f>DC91/'Población total'!DC21*100</f>
        <v>80.276074878641239</v>
      </c>
      <c r="DD21" s="55">
        <f>DD91/'Población total'!DD21*100</f>
        <v>80.540826726478969</v>
      </c>
      <c r="DE21" s="55">
        <f>DE91/'Población total'!DE21*100</f>
        <v>80.795402422901546</v>
      </c>
      <c r="DF21" s="55">
        <f>DF91/'Población total'!DF21*100</f>
        <v>81.039763826185592</v>
      </c>
      <c r="DG21" s="55">
        <f>DG91/'Población total'!DG21*100</f>
        <v>81.274202524630397</v>
      </c>
      <c r="DH21" s="55">
        <f>DH91/'Población total'!DH21*100</f>
        <v>81.499015105946171</v>
      </c>
      <c r="DI21" s="55">
        <f>DI91/'Población total'!DI21*100</f>
        <v>81.716346946279373</v>
      </c>
      <c r="DJ21" s="55">
        <f>DJ91/'Población total'!DJ21*100</f>
        <v>81.924934285877654</v>
      </c>
      <c r="DK21" s="55">
        <f>DK91/'Población total'!DK21*100</f>
        <v>82.12484440150071</v>
      </c>
      <c r="DL21" s="55">
        <f>DL91/'Población total'!DL21*100</f>
        <v>82.316053122087609</v>
      </c>
      <c r="DM21" s="55">
        <f>DM91/'Población total'!DM21*100</f>
        <v>82.498493605544937</v>
      </c>
      <c r="DN21" s="55">
        <f>DN91/'Población total'!DN21*100</f>
        <v>82.675353316580839</v>
      </c>
      <c r="DO21" s="55">
        <f>DO91/'Población total'!DO21*100</f>
        <v>82.844610290262935</v>
      </c>
      <c r="DP21" s="55">
        <f>DP91/'Población total'!DP21*100</f>
        <v>83.006358309580691</v>
      </c>
      <c r="DQ21" s="55">
        <f>DQ91/'Población total'!DQ21*100</f>
        <v>83.160739992645773</v>
      </c>
      <c r="DR21" s="55">
        <f>DR91/'Población total'!DR21*100</f>
        <v>83.307877489691379</v>
      </c>
      <c r="DS21" s="55">
        <f>DS91/'Población total'!DS21*100</f>
        <v>83.450448876232315</v>
      </c>
      <c r="DT21" s="55">
        <f>DT91/'Población total'!DT21*100</f>
        <v>83.586758415061951</v>
      </c>
      <c r="DU21" s="55">
        <f>DU91/'Población total'!DU21*100</f>
        <v>83.716782847168091</v>
      </c>
      <c r="DV21" s="55">
        <f>DV91/'Población total'!DV21*100</f>
        <v>83.840681151152396</v>
      </c>
      <c r="DW21" s="55">
        <f>DW91/'Población total'!DW21*100</f>
        <v>83.958298672860593</v>
      </c>
      <c r="DX21" s="55">
        <f>DX91/'Población total'!DX21*100</f>
        <v>84.07291967795733</v>
      </c>
      <c r="DY21" s="55">
        <f>DY91/'Población total'!DY21*100</f>
        <v>84.182343621874239</v>
      </c>
      <c r="DZ21" s="55">
        <f>DZ91/'Población total'!DZ21*100</f>
        <v>84.286638392711097</v>
      </c>
      <c r="EA21" s="55">
        <f>EA91/'Población total'!EA21*100</f>
        <v>84.38600368865562</v>
      </c>
      <c r="EB21" s="55">
        <f>EB91/'Población total'!EB21*100</f>
        <v>84.479921525607452</v>
      </c>
      <c r="EC21" s="55">
        <f>EC91/'Población total'!EC21*100</f>
        <v>84.571868892875131</v>
      </c>
      <c r="ED21" s="55">
        <f>ED91/'Población total'!ED21*100</f>
        <v>84.659536940105625</v>
      </c>
      <c r="EE21" s="55">
        <f>EE91/'Población total'!EE21*100</f>
        <v>84.742968329160647</v>
      </c>
      <c r="EF21" s="55">
        <f>EF91/'Población total'!EF21*100</f>
        <v>84.822033178780657</v>
      </c>
      <c r="EG21" s="55">
        <f>EG91/'Población total'!EG21*100</f>
        <v>84.897032747165895</v>
      </c>
      <c r="EH21" s="55">
        <f>EH91/'Población total'!EH21*100</f>
        <v>84.970380200000832</v>
      </c>
      <c r="EI21" s="55">
        <f>EI91/'Población total'!EI21*100</f>
        <v>85.040656535795662</v>
      </c>
      <c r="EJ21" s="55">
        <f>EJ91/'Población total'!EJ21*100</f>
        <v>85.107628517711291</v>
      </c>
      <c r="EK21" s="55">
        <f>EK91/'Población total'!EK21*100</f>
        <v>85.170663587292211</v>
      </c>
      <c r="EL21" s="55">
        <f>EL91/'Población total'!EL21*100</f>
        <v>85.22992767540498</v>
      </c>
      <c r="EM21" s="55">
        <f>EM91/'Población total'!EM21*100</f>
        <v>85.288386200382277</v>
      </c>
      <c r="EN21" s="55">
        <f>EN91/'Población total'!EN21*100</f>
        <v>85.344090903194854</v>
      </c>
      <c r="EO21" s="55">
        <f>EO91/'Población total'!EO21*100</f>
        <v>85.396388857539463</v>
      </c>
      <c r="EP21" s="55">
        <f>EP91/'Población total'!EP21*100</f>
        <v>85.445501391784461</v>
      </c>
      <c r="EQ21" s="55">
        <f>EQ91/'Población total'!EQ21*100</f>
        <v>85.491427815370258</v>
      </c>
      <c r="ER21" s="55">
        <f>ER91/'Población total'!ER21*100</f>
        <v>85.536948187899768</v>
      </c>
      <c r="ES21" s="55">
        <f>ES91/'Población total'!ES21*100</f>
        <v>85.580325121114385</v>
      </c>
      <c r="ET21" s="55">
        <f>ET91/'Población total'!ET21*100</f>
        <v>85.621461836637948</v>
      </c>
      <c r="EU21" s="55">
        <f>EU91/'Población total'!EU21*100</f>
        <v>85.65996775280739</v>
      </c>
      <c r="EV21" s="55">
        <f>EV91/'Población total'!EV21*100</f>
        <v>85.695437879266393</v>
      </c>
    </row>
    <row r="22" spans="1:152" ht="14.1" customHeight="1" x14ac:dyDescent="0.2">
      <c r="A22" s="59" t="s">
        <v>12</v>
      </c>
      <c r="B22" s="55">
        <f>B92/'Población total'!B22*100</f>
        <v>29.767771804062125</v>
      </c>
      <c r="C22" s="55">
        <f>C92/'Población total'!C22*100</f>
        <v>30.495455127384457</v>
      </c>
      <c r="D22" s="55">
        <f>D92/'Población total'!D22*100</f>
        <v>31.228038562032616</v>
      </c>
      <c r="E22" s="55">
        <f>E92/'Población total'!E22*100</f>
        <v>31.952170062001773</v>
      </c>
      <c r="F22" s="55">
        <f>F92/'Población total'!F22*100</f>
        <v>32.672069674609894</v>
      </c>
      <c r="G22" s="55">
        <f>G92/'Población total'!G22*100</f>
        <v>33.386250459543461</v>
      </c>
      <c r="H22" s="55">
        <f>H92/'Población total'!H22*100</f>
        <v>34.121583212876196</v>
      </c>
      <c r="I22" s="55">
        <f>I92/'Población total'!I22*100</f>
        <v>34.843287439500024</v>
      </c>
      <c r="J22" s="55">
        <f>J92/'Población total'!J22*100</f>
        <v>35.556123830440143</v>
      </c>
      <c r="K22" s="55">
        <f>K92/'Población total'!K22*100</f>
        <v>36.26416456153013</v>
      </c>
      <c r="L22" s="55">
        <f>L92/'Población total'!L22*100</f>
        <v>36.974125738373218</v>
      </c>
      <c r="M22" s="55">
        <f>M92/'Población total'!M22*100</f>
        <v>37.677782241864207</v>
      </c>
      <c r="N22" s="55">
        <f>N92/'Población total'!N22*100</f>
        <v>38.38355101512996</v>
      </c>
      <c r="O22" s="55">
        <f>O92/'Población total'!O22*100</f>
        <v>39.086497573665518</v>
      </c>
      <c r="P22" s="55">
        <f>P92/'Población total'!P22*100</f>
        <v>39.704096010883831</v>
      </c>
      <c r="Q22" s="55">
        <f>Q92/'Población total'!Q22*100</f>
        <v>39.995255041518384</v>
      </c>
      <c r="R22" s="55">
        <f>R92/'Población total'!R22*100</f>
        <v>40.2924004033109</v>
      </c>
      <c r="S22" s="55">
        <f>S92/'Población total'!S22*100</f>
        <v>40.581396702005094</v>
      </c>
      <c r="T22" s="55">
        <f>T92/'Población total'!T22*100</f>
        <v>40.866133554886282</v>
      </c>
      <c r="U22" s="55">
        <f>U92/'Población total'!U22*100</f>
        <v>41.14921644333409</v>
      </c>
      <c r="V22" s="55">
        <f>V92/'Población total'!V22*100</f>
        <v>41.428855853464299</v>
      </c>
      <c r="W22" s="55">
        <f>W92/'Población total'!W22*100</f>
        <v>41.717553969209597</v>
      </c>
      <c r="X22" s="55">
        <f>X92/'Población total'!X22*100</f>
        <v>42.002237136465325</v>
      </c>
      <c r="Y22" s="55">
        <f>Y92/'Población total'!Y22*100</f>
        <v>42.08900367537499</v>
      </c>
      <c r="Z22" s="55">
        <f>Z92/'Población total'!Z22*100</f>
        <v>41.613632677206674</v>
      </c>
      <c r="AA22" s="55">
        <f>AA92/'Población total'!AA22*100</f>
        <v>41.139485215598185</v>
      </c>
      <c r="AB22" s="55">
        <f>AB92/'Población total'!AB22*100</f>
        <v>40.672177000035859</v>
      </c>
      <c r="AC22" s="55">
        <f>AC92/'Población total'!AC22*100</f>
        <v>40.205653277325631</v>
      </c>
      <c r="AD22" s="55">
        <f>AD92/'Población total'!AD22*100</f>
        <v>39.738888699389435</v>
      </c>
      <c r="AE22" s="55">
        <f>AE92/'Población total'!AE22*100</f>
        <v>39.273504979273675</v>
      </c>
      <c r="AF22" s="55">
        <f>AF92/'Población total'!AF22*100</f>
        <v>38.805685849663085</v>
      </c>
      <c r="AG22" s="55">
        <f>AG92/'Población total'!AG22*100</f>
        <v>38.512320916905445</v>
      </c>
      <c r="AH22" s="55">
        <f>AH92/'Población total'!AH22*100</f>
        <v>38.678312820775645</v>
      </c>
      <c r="AI22" s="55">
        <f>AI92/'Población total'!AI22*100</f>
        <v>38.843356643356643</v>
      </c>
      <c r="AJ22" s="55">
        <f>AJ92/'Población total'!AJ22*100</f>
        <v>39.004390237393075</v>
      </c>
      <c r="AK22" s="55">
        <f>AK92/'Población total'!AK22*100</f>
        <v>39.163004012994456</v>
      </c>
      <c r="AL22" s="55">
        <f>AL92/'Población total'!AL22*100</f>
        <v>39.320108802195648</v>
      </c>
      <c r="AM22" s="55">
        <f>AM92/'Población total'!AM22*100</f>
        <v>39.470289944696717</v>
      </c>
      <c r="AN22" s="55">
        <f>AN92/'Población total'!AN22*100</f>
        <v>39.615763993605512</v>
      </c>
      <c r="AO22" s="55">
        <f>AO92/'Población total'!AO22*100</f>
        <v>39.762414629738153</v>
      </c>
      <c r="AP22" s="55">
        <f>AP92/'Población total'!AP22*100</f>
        <v>39.913622075304104</v>
      </c>
      <c r="AQ22" s="55">
        <f>AQ92/'Población total'!AQ22*100</f>
        <v>40.06069407790288</v>
      </c>
      <c r="AR22" s="55">
        <f>AR92/'Población total'!AR22*100</f>
        <v>40.218025487486564</v>
      </c>
      <c r="AS22" s="55">
        <f>AS92/'Población total'!AS22*100</f>
        <v>40.379141178608201</v>
      </c>
      <c r="AT22" s="55">
        <f>AT92/'Población total'!AT22*100</f>
        <v>40.759125251679521</v>
      </c>
      <c r="AU22" s="55">
        <f>AU92/'Población total'!AU22*100</f>
        <v>42.001615238395402</v>
      </c>
      <c r="AV22" s="55">
        <f>AV92/'Población total'!AV22*100</f>
        <v>43.245608887845712</v>
      </c>
      <c r="AW22" s="55">
        <f>AW92/'Población total'!AW22*100</f>
        <v>44.478753981200967</v>
      </c>
      <c r="AX22" s="55">
        <f>AX92/'Población total'!AX22*100</f>
        <v>45.705283544267203</v>
      </c>
      <c r="AY22" s="55">
        <f>AY92/'Población total'!AY22*100</f>
        <v>46.932089006910978</v>
      </c>
      <c r="AZ22" s="55">
        <f>AZ92/'Población total'!AZ22*100</f>
        <v>48.162473992812558</v>
      </c>
      <c r="BA22" s="55">
        <f>BA92/'Población total'!BA22*100</f>
        <v>49.378576579782901</v>
      </c>
      <c r="BB22" s="55">
        <f>BB92/'Población total'!BB22*100</f>
        <v>50.597163415932066</v>
      </c>
      <c r="BC22" s="55">
        <f>BC92/'Población total'!BC22*100</f>
        <v>51.548164876023627</v>
      </c>
      <c r="BD22" s="55">
        <f>BD92/'Población total'!BD22*100</f>
        <v>52.276736221762413</v>
      </c>
      <c r="BE22" s="55">
        <f>BE92/'Población total'!BE22*100</f>
        <v>53.000581610532436</v>
      </c>
      <c r="BF22" s="55">
        <f>BF92/'Población total'!BF22*100</f>
        <v>53.727130841931846</v>
      </c>
      <c r="BG22" s="55">
        <f>BG92/'Población total'!BG22*100</f>
        <v>54.442016298397853</v>
      </c>
      <c r="BH22" s="55">
        <f>BH92/'Población total'!BH22*100</f>
        <v>55.152577225179925</v>
      </c>
      <c r="BI22" s="55">
        <f>BI92/'Población total'!BI22*100</f>
        <v>55.860693155720732</v>
      </c>
      <c r="BJ22" s="55">
        <f>BJ92/'Población total'!BJ22*100</f>
        <v>56.569961942176661</v>
      </c>
      <c r="BK22" s="55">
        <f>BK92/'Población total'!BK22*100</f>
        <v>57.265282458238211</v>
      </c>
      <c r="BL22" s="55">
        <f>BL92/'Población total'!BL22*100</f>
        <v>57.967871976545325</v>
      </c>
      <c r="BM22" s="55">
        <f>BM92/'Población total'!BM22*100</f>
        <v>58.671549213467443</v>
      </c>
      <c r="BN22" s="55">
        <f>BN92/'Población total'!BN22*100</f>
        <v>59.372657435337715</v>
      </c>
      <c r="BO22" s="55">
        <f>BO92/'Población total'!BO22*100</f>
        <v>60.070520446629494</v>
      </c>
      <c r="BP22" s="55">
        <f>BP92/'Población total'!BP22*100</f>
        <v>60.774431332497024</v>
      </c>
      <c r="BQ22" s="55">
        <f>BQ92/'Población total'!BQ22*100</f>
        <v>61.469948272171294</v>
      </c>
      <c r="BR22" s="55">
        <f>BR92/'Población total'!BR22*100</f>
        <v>62.158419105137796</v>
      </c>
      <c r="BS22" s="55">
        <f>BS92/'Población total'!BS22*100</f>
        <v>62.841245091546249</v>
      </c>
      <c r="BT22" s="55">
        <f>BT92/'Población total'!BT22*100</f>
        <v>63.519433691865942</v>
      </c>
      <c r="BU22" s="55">
        <f>BU92/'Población total'!BU22*100</f>
        <v>64.19282550333898</v>
      </c>
      <c r="BV22" s="55">
        <f>BV92/'Población total'!BV22*100</f>
        <v>64.858544459192061</v>
      </c>
      <c r="BW22" s="55">
        <f>BW92/'Población total'!BW22*100</f>
        <v>65.515993614379482</v>
      </c>
      <c r="BX22" s="55">
        <f>BX92/'Población total'!BX22*100</f>
        <v>66.164367523192311</v>
      </c>
      <c r="BY22" s="55">
        <f>BY92/'Población total'!BY22*100</f>
        <v>66.802587989416821</v>
      </c>
      <c r="BZ22" s="55">
        <f>BZ92/'Población total'!BZ22*100</f>
        <v>67.430902495384899</v>
      </c>
      <c r="CA22" s="55">
        <f>CA92/'Población total'!CA22*100</f>
        <v>68.048422368658791</v>
      </c>
      <c r="CB22" s="55">
        <f>CB92/'Población total'!CB22*100</f>
        <v>68.654994150409479</v>
      </c>
      <c r="CC22" s="55">
        <f>CC92/'Población total'!CC22*100</f>
        <v>69.249291376411236</v>
      </c>
      <c r="CD22" s="55">
        <f>CD92/'Población total'!CD22*100</f>
        <v>69.831132638842803</v>
      </c>
      <c r="CE22" s="55">
        <f>CE92/'Población total'!CE22*100</f>
        <v>70.402705206072213</v>
      </c>
      <c r="CF22" s="55">
        <f>CF92/'Población total'!CF22*100</f>
        <v>70.961363640211061</v>
      </c>
      <c r="CG22" s="55">
        <f>CG92/'Población total'!CG22*100</f>
        <v>71.507044921391198</v>
      </c>
      <c r="CH22" s="55">
        <f>CH92/'Población total'!CH22*100</f>
        <v>72.038314733022801</v>
      </c>
      <c r="CI22" s="55">
        <f>CI92/'Población total'!CI22*100</f>
        <v>72.55552082841912</v>
      </c>
      <c r="CJ22" s="55">
        <f>CJ92/'Población total'!CJ22*100</f>
        <v>73.061641966172459</v>
      </c>
      <c r="CK22" s="55">
        <f>CK92/'Población total'!CK22*100</f>
        <v>73.552903986700713</v>
      </c>
      <c r="CL22" s="55">
        <f>CL92/'Población total'!CL22*100</f>
        <v>74.030018809740113</v>
      </c>
      <c r="CM22" s="55">
        <f>CM92/'Población total'!CM22*100</f>
        <v>74.493354629778878</v>
      </c>
      <c r="CN22" s="55">
        <f>CN92/'Población total'!CN22*100</f>
        <v>74.943267665777995</v>
      </c>
      <c r="CO22" s="55">
        <f>CO92/'Población total'!CO22*100</f>
        <v>75.381717132101784</v>
      </c>
      <c r="CP22" s="55">
        <f>CP92/'Población total'!CP22*100</f>
        <v>75.8069886377627</v>
      </c>
      <c r="CQ22" s="55">
        <f>CQ92/'Población total'!CQ22*100</f>
        <v>76.219633136325754</v>
      </c>
      <c r="CR22" s="55">
        <f>CR92/'Población total'!CR22*100</f>
        <v>76.618920139081396</v>
      </c>
      <c r="CS22" s="55">
        <f>CS92/'Población total'!CS22*100</f>
        <v>77.00562828779745</v>
      </c>
      <c r="CT22" s="55">
        <f>CT92/'Población total'!CT22*100</f>
        <v>77.382227529204442</v>
      </c>
      <c r="CU22" s="55">
        <f>CU92/'Población total'!CU22*100</f>
        <v>77.746171573507155</v>
      </c>
      <c r="CV22" s="55">
        <f>CV92/'Población total'!CV22*100</f>
        <v>78.097752556457039</v>
      </c>
      <c r="CW22" s="55">
        <f>CW92/'Población total'!CW22*100</f>
        <v>78.436628036878147</v>
      </c>
      <c r="CX22" s="55">
        <f>CX92/'Población total'!CX22*100</f>
        <v>78.763993458859332</v>
      </c>
      <c r="CY22" s="55">
        <f>CY92/'Población total'!CY22*100</f>
        <v>79.081234153838381</v>
      </c>
      <c r="CZ22" s="55">
        <f>CZ92/'Población total'!CZ22*100</f>
        <v>79.387187943814553</v>
      </c>
      <c r="DA22" s="55">
        <f>DA92/'Población total'!DA22*100</f>
        <v>79.682140164186876</v>
      </c>
      <c r="DB22" s="55">
        <f>DB92/'Población total'!DB22*100</f>
        <v>79.965736974073181</v>
      </c>
      <c r="DC22" s="55">
        <f>DC92/'Población total'!DC22*100</f>
        <v>80.238086426255279</v>
      </c>
      <c r="DD22" s="55">
        <f>DD92/'Población total'!DD22*100</f>
        <v>80.502414828985152</v>
      </c>
      <c r="DE22" s="55">
        <f>DE92/'Población total'!DE22*100</f>
        <v>80.75612490057145</v>
      </c>
      <c r="DF22" s="55">
        <f>DF92/'Población total'!DF22*100</f>
        <v>80.999530905113943</v>
      </c>
      <c r="DG22" s="55">
        <f>DG92/'Población total'!DG22*100</f>
        <v>81.232994526974196</v>
      </c>
      <c r="DH22" s="55">
        <f>DH92/'Población total'!DH22*100</f>
        <v>81.456833463578533</v>
      </c>
      <c r="DI22" s="55">
        <f>DI92/'Población total'!DI22*100</f>
        <v>81.673881040299918</v>
      </c>
      <c r="DJ22" s="55">
        <f>DJ92/'Población total'!DJ22*100</f>
        <v>81.881761966468332</v>
      </c>
      <c r="DK22" s="55">
        <f>DK92/'Población total'!DK22*100</f>
        <v>82.081044122274122</v>
      </c>
      <c r="DL22" s="55">
        <f>DL92/'Población total'!DL22*100</f>
        <v>82.271806073228902</v>
      </c>
      <c r="DM22" s="55">
        <f>DM92/'Población total'!DM22*100</f>
        <v>82.45392979936922</v>
      </c>
      <c r="DN22" s="55">
        <f>DN92/'Población total'!DN22*100</f>
        <v>82.630470843434992</v>
      </c>
      <c r="DO22" s="55">
        <f>DO92/'Población total'!DO22*100</f>
        <v>82.799698633850198</v>
      </c>
      <c r="DP22" s="55">
        <f>DP92/'Población total'!DP22*100</f>
        <v>82.961200509504479</v>
      </c>
      <c r="DQ22" s="55">
        <f>DQ92/'Población total'!DQ22*100</f>
        <v>83.115057904007301</v>
      </c>
      <c r="DR22" s="55">
        <f>DR92/'Población total'!DR22*100</f>
        <v>83.261858868686318</v>
      </c>
      <c r="DS22" s="55">
        <f>DS92/'Población total'!DS22*100</f>
        <v>83.404344124278197</v>
      </c>
      <c r="DT22" s="55">
        <f>DT92/'Población total'!DT22*100</f>
        <v>83.540371753099961</v>
      </c>
      <c r="DU22" s="55">
        <f>DU92/'Población total'!DU22*100</f>
        <v>83.670194591661101</v>
      </c>
      <c r="DV22" s="55">
        <f>DV92/'Población total'!DV22*100</f>
        <v>83.793945193420981</v>
      </c>
      <c r="DW22" s="55">
        <f>DW92/'Población total'!DW22*100</f>
        <v>83.911451045732377</v>
      </c>
      <c r="DX22" s="55">
        <f>DX92/'Población total'!DX22*100</f>
        <v>84.025998011728973</v>
      </c>
      <c r="DY22" s="55">
        <f>DY92/'Población total'!DY22*100</f>
        <v>84.135360584874405</v>
      </c>
      <c r="DZ22" s="55">
        <f>DZ92/'Población total'!DZ22*100</f>
        <v>84.239739150069198</v>
      </c>
      <c r="EA22" s="55">
        <f>EA92/'Población total'!EA22*100</f>
        <v>84.338993673433578</v>
      </c>
      <c r="EB22" s="55">
        <f>EB92/'Población total'!EB22*100</f>
        <v>84.432710581007385</v>
      </c>
      <c r="EC22" s="55">
        <f>EC92/'Población total'!EC22*100</f>
        <v>84.524587734895235</v>
      </c>
      <c r="ED22" s="55">
        <f>ED92/'Población total'!ED22*100</f>
        <v>84.61225136707202</v>
      </c>
      <c r="EE22" s="55">
        <f>EE92/'Población total'!EE22*100</f>
        <v>84.695419479241195</v>
      </c>
      <c r="EF22" s="55">
        <f>EF92/'Población total'!EF22*100</f>
        <v>84.774410662794168</v>
      </c>
      <c r="EG22" s="55">
        <f>EG92/'Población total'!EG22*100</f>
        <v>84.849017162330711</v>
      </c>
      <c r="EH22" s="55">
        <f>EH92/'Población total'!EH22*100</f>
        <v>84.922281551441401</v>
      </c>
      <c r="EI22" s="55">
        <f>EI92/'Población total'!EI22*100</f>
        <v>84.992547008836254</v>
      </c>
      <c r="EJ22" s="55">
        <f>EJ92/'Población total'!EJ22*100</f>
        <v>85.05932790371223</v>
      </c>
      <c r="EK22" s="55">
        <f>EK92/'Población total'!EK22*100</f>
        <v>85.122415107692433</v>
      </c>
      <c r="EL22" s="55">
        <f>EL92/'Población total'!EL22*100</f>
        <v>85.181369602520888</v>
      </c>
      <c r="EM22" s="55">
        <f>EM92/'Población total'!EM22*100</f>
        <v>85.239772914733749</v>
      </c>
      <c r="EN22" s="55">
        <f>EN92/'Población total'!EN22*100</f>
        <v>85.295156594368379</v>
      </c>
      <c r="EO22" s="55">
        <f>EO92/'Población total'!EO22*100</f>
        <v>85.347481547575015</v>
      </c>
      <c r="EP22" s="55">
        <f>EP92/'Población total'!EP22*100</f>
        <v>85.396412393739652</v>
      </c>
      <c r="EQ22" s="55">
        <f>EQ92/'Población total'!EQ22*100</f>
        <v>85.442140007414253</v>
      </c>
      <c r="ER22" s="55">
        <f>ER92/'Población total'!ER22*100</f>
        <v>85.48741663008073</v>
      </c>
      <c r="ES22" s="55">
        <f>ES92/'Población total'!ES22*100</f>
        <v>85.530900924057079</v>
      </c>
      <c r="ET22" s="55">
        <f>ET92/'Población total'!ET22*100</f>
        <v>85.571778223386502</v>
      </c>
      <c r="EU22" s="55">
        <f>EU92/'Población total'!EU22*100</f>
        <v>85.610095609254373</v>
      </c>
      <c r="EV22" s="55">
        <f>EV92/'Población total'!EV22*100</f>
        <v>85.64549980825872</v>
      </c>
    </row>
    <row r="23" spans="1:152" ht="14.1" customHeight="1" x14ac:dyDescent="0.2">
      <c r="A23" s="59" t="s">
        <v>13</v>
      </c>
      <c r="B23" s="55">
        <f>B93/'Población total'!B23*100</f>
        <v>30.783530325731089</v>
      </c>
      <c r="C23" s="55">
        <f>C93/'Población total'!C23*100</f>
        <v>31.488712956028674</v>
      </c>
      <c r="D23" s="55">
        <f>D93/'Población total'!D23*100</f>
        <v>32.206708228141586</v>
      </c>
      <c r="E23" s="55">
        <f>E93/'Población total'!E23*100</f>
        <v>32.918392144220995</v>
      </c>
      <c r="F23" s="55">
        <f>F93/'Población total'!F23*100</f>
        <v>33.622071737934007</v>
      </c>
      <c r="G23" s="55">
        <f>G93/'Población total'!G23*100</f>
        <v>34.320815948076032</v>
      </c>
      <c r="H23" s="55">
        <f>H93/'Población total'!H23*100</f>
        <v>35.041378528511508</v>
      </c>
      <c r="I23" s="55">
        <f>I93/'Población total'!I23*100</f>
        <v>35.748985160045251</v>
      </c>
      <c r="J23" s="55">
        <f>J93/'Población total'!J23*100</f>
        <v>36.447017498211146</v>
      </c>
      <c r="K23" s="55">
        <f>K93/'Población total'!K23*100</f>
        <v>37.143882159287557</v>
      </c>
      <c r="L23" s="55">
        <f>L93/'Población total'!L23*100</f>
        <v>37.841036628915411</v>
      </c>
      <c r="M23" s="55">
        <f>M93/'Población total'!M23*100</f>
        <v>38.531297950190819</v>
      </c>
      <c r="N23" s="55">
        <f>N93/'Población total'!N23*100</f>
        <v>39.222735185045032</v>
      </c>
      <c r="O23" s="55">
        <f>O93/'Población total'!O23*100</f>
        <v>39.914896712249053</v>
      </c>
      <c r="P23" s="55">
        <f>P93/'Población total'!P23*100</f>
        <v>40.530342731369878</v>
      </c>
      <c r="Q23" s="55">
        <f>Q93/'Población total'!Q23*100</f>
        <v>40.878520034214979</v>
      </c>
      <c r="R23" s="55">
        <f>R93/'Población total'!R23*100</f>
        <v>41.228750565574302</v>
      </c>
      <c r="S23" s="55">
        <f>S93/'Población total'!S23*100</f>
        <v>41.575723657619008</v>
      </c>
      <c r="T23" s="55">
        <f>T93/'Población total'!T23*100</f>
        <v>41.91536881867102</v>
      </c>
      <c r="U23" s="55">
        <f>U93/'Población total'!U23*100</f>
        <v>42.252087151293019</v>
      </c>
      <c r="V23" s="55">
        <f>V93/'Población total'!V23*100</f>
        <v>42.5854864841818</v>
      </c>
      <c r="W23" s="55">
        <f>W93/'Población total'!W23*100</f>
        <v>42.930360868773718</v>
      </c>
      <c r="X23" s="55">
        <f>X93/'Población total'!X23*100</f>
        <v>43.271965482318016</v>
      </c>
      <c r="Y23" s="55">
        <f>Y93/'Población total'!Y23*100</f>
        <v>43.389919110768723</v>
      </c>
      <c r="Z23" s="55">
        <f>Z93/'Población total'!Z23*100</f>
        <v>42.91853056798157</v>
      </c>
      <c r="AA23" s="55">
        <f>AA93/'Población total'!AA23*100</f>
        <v>42.449238578680202</v>
      </c>
      <c r="AB23" s="55">
        <f>AB93/'Población total'!AB23*100</f>
        <v>41.99042179936999</v>
      </c>
      <c r="AC23" s="55">
        <f>AC93/'Población total'!AC23*100</f>
        <v>41.531602541997145</v>
      </c>
      <c r="AD23" s="55">
        <f>AD93/'Población total'!AD23*100</f>
        <v>41.070605068050945</v>
      </c>
      <c r="AE23" s="55">
        <f>AE93/'Población total'!AE23*100</f>
        <v>40.609165955024196</v>
      </c>
      <c r="AF23" s="55">
        <f>AF93/'Población total'!AF23*100</f>
        <v>40.148105764681283</v>
      </c>
      <c r="AG23" s="55">
        <f>AG93/'Población total'!AG23*100</f>
        <v>39.855343425818099</v>
      </c>
      <c r="AH23" s="55">
        <f>AH93/'Población total'!AH23*100</f>
        <v>40.006441759223662</v>
      </c>
      <c r="AI23" s="55">
        <f>AI93/'Población total'!AI23*100</f>
        <v>40.155874573464978</v>
      </c>
      <c r="AJ23" s="55">
        <f>AJ93/'Población total'!AJ23*100</f>
        <v>40.301610541727669</v>
      </c>
      <c r="AK23" s="55">
        <f>AK93/'Población total'!AK23*100</f>
        <v>40.445985196289705</v>
      </c>
      <c r="AL23" s="55">
        <f>AL93/'Población total'!AL23*100</f>
        <v>40.5913471470015</v>
      </c>
      <c r="AM23" s="55">
        <f>AM93/'Población total'!AM23*100</f>
        <v>40.732610783372202</v>
      </c>
      <c r="AN23" s="55">
        <f>AN93/'Población total'!AN23*100</f>
        <v>40.868186387896721</v>
      </c>
      <c r="AO23" s="55">
        <f>AO93/'Población total'!AO23*100</f>
        <v>41.004872344572206</v>
      </c>
      <c r="AP23" s="55">
        <f>AP93/'Población total'!AP23*100</f>
        <v>41.144371570868103</v>
      </c>
      <c r="AQ23" s="55">
        <f>AQ93/'Población total'!AQ23*100</f>
        <v>41.275131935987005</v>
      </c>
      <c r="AR23" s="55">
        <f>AR93/'Población total'!AR23*100</f>
        <v>41.416713312490614</v>
      </c>
      <c r="AS23" s="55">
        <f>AS93/'Población total'!AS23*100</f>
        <v>41.562116347927699</v>
      </c>
      <c r="AT23" s="55">
        <f>AT93/'Población total'!AT23*100</f>
        <v>41.908332064748564</v>
      </c>
      <c r="AU23" s="55">
        <f>AU93/'Población total'!AU23*100</f>
        <v>43.039798085505865</v>
      </c>
      <c r="AV23" s="55">
        <f>AV93/'Población total'!AV23*100</f>
        <v>44.167917842772212</v>
      </c>
      <c r="AW23" s="55">
        <f>AW93/'Población total'!AW23*100</f>
        <v>45.285689118562452</v>
      </c>
      <c r="AX23" s="55">
        <f>AX93/'Población total'!AX23*100</f>
        <v>46.394423113454643</v>
      </c>
      <c r="AY23" s="55">
        <f>AY93/'Población total'!AY23*100</f>
        <v>47.504794663920933</v>
      </c>
      <c r="AZ23" s="55">
        <f>AZ93/'Población total'!AZ23*100</f>
        <v>48.616503907882056</v>
      </c>
      <c r="BA23" s="55">
        <f>BA93/'Población total'!BA23*100</f>
        <v>49.713833314090614</v>
      </c>
      <c r="BB23" s="55">
        <f>BB93/'Población total'!BB23*100</f>
        <v>50.812840268193824</v>
      </c>
      <c r="BC23" s="55">
        <f>BC93/'Población total'!BC23*100</f>
        <v>51.755418339325345</v>
      </c>
      <c r="BD23" s="55">
        <f>BD93/'Población total'!BD23*100</f>
        <v>52.476788408014109</v>
      </c>
      <c r="BE23" s="55">
        <f>BE93/'Población total'!BE23*100</f>
        <v>53.196985893646897</v>
      </c>
      <c r="BF23" s="55">
        <f>BF93/'Población total'!BF23*100</f>
        <v>53.920116811300048</v>
      </c>
      <c r="BG23" s="55">
        <f>BG93/'Población total'!BG23*100</f>
        <v>54.633579499411347</v>
      </c>
      <c r="BH23" s="55">
        <f>BH93/'Población total'!BH23*100</f>
        <v>55.342327285100936</v>
      </c>
      <c r="BI23" s="55">
        <f>BI93/'Población total'!BI23*100</f>
        <v>56.052909273847206</v>
      </c>
      <c r="BJ23" s="55">
        <f>BJ93/'Población total'!BJ23*100</f>
        <v>56.76664791116626</v>
      </c>
      <c r="BK23" s="55">
        <f>BK93/'Población total'!BK23*100</f>
        <v>57.471172400809522</v>
      </c>
      <c r="BL23" s="55">
        <f>BL93/'Población total'!BL23*100</f>
        <v>58.18375418314573</v>
      </c>
      <c r="BM23" s="55">
        <f>BM93/'Población total'!BM23*100</f>
        <v>58.897346780031377</v>
      </c>
      <c r="BN23" s="55">
        <f>BN93/'Población total'!BN23*100</f>
        <v>59.604475670049439</v>
      </c>
      <c r="BO23" s="55">
        <f>BO93/'Población total'!BO23*100</f>
        <v>60.301296043374741</v>
      </c>
      <c r="BP23" s="55">
        <f>BP93/'Población total'!BP23*100</f>
        <v>61.000128531199969</v>
      </c>
      <c r="BQ23" s="55">
        <f>BQ93/'Población total'!BQ23*100</f>
        <v>61.688243151270747</v>
      </c>
      <c r="BR23" s="55">
        <f>BR93/'Población total'!BR23*100</f>
        <v>62.367963131635825</v>
      </c>
      <c r="BS23" s="55">
        <f>BS93/'Población total'!BS23*100</f>
        <v>63.044523049713561</v>
      </c>
      <c r="BT23" s="55">
        <f>BT93/'Población total'!BT23*100</f>
        <v>63.719203303346504</v>
      </c>
      <c r="BU23" s="55">
        <f>BU93/'Población total'!BU23*100</f>
        <v>64.391745862569209</v>
      </c>
      <c r="BV23" s="55">
        <f>BV93/'Población total'!BV23*100</f>
        <v>65.058111834601448</v>
      </c>
      <c r="BW23" s="55">
        <f>BW93/'Población total'!BW23*100</f>
        <v>65.717649456060315</v>
      </c>
      <c r="BX23" s="55">
        <f>BX93/'Población total'!BX23*100</f>
        <v>66.367887114577144</v>
      </c>
      <c r="BY23" s="55">
        <f>BY93/'Población total'!BY23*100</f>
        <v>67.007328935069154</v>
      </c>
      <c r="BZ23" s="55">
        <f>BZ93/'Población total'!BZ23*100</f>
        <v>67.637286852283779</v>
      </c>
      <c r="CA23" s="55">
        <f>CA93/'Población total'!CA23*100</f>
        <v>68.25666296860085</v>
      </c>
      <c r="CB23" s="55">
        <f>CB93/'Población total'!CB23*100</f>
        <v>68.864223543281412</v>
      </c>
      <c r="CC23" s="55">
        <f>CC93/'Población total'!CC23*100</f>
        <v>69.459332553177518</v>
      </c>
      <c r="CD23" s="55">
        <f>CD93/'Población total'!CD23*100</f>
        <v>70.041125332215941</v>
      </c>
      <c r="CE23" s="55">
        <f>CE93/'Población total'!CE23*100</f>
        <v>70.612672527672757</v>
      </c>
      <c r="CF23" s="55">
        <f>CF93/'Población total'!CF23*100</f>
        <v>71.170498164264799</v>
      </c>
      <c r="CG23" s="55">
        <f>CG93/'Población total'!CG23*100</f>
        <v>71.715123593177481</v>
      </c>
      <c r="CH23" s="55">
        <f>CH93/'Población total'!CH23*100</f>
        <v>72.245478833551232</v>
      </c>
      <c r="CI23" s="55">
        <f>CI93/'Población total'!CI23*100</f>
        <v>72.762308301379505</v>
      </c>
      <c r="CJ23" s="55">
        <f>CJ93/'Población total'!CJ23*100</f>
        <v>73.267463423916894</v>
      </c>
      <c r="CK23" s="55">
        <f>CK93/'Población total'!CK23*100</f>
        <v>73.758368766842452</v>
      </c>
      <c r="CL23" s="55">
        <f>CL93/'Población total'!CL23*100</f>
        <v>74.234987319477483</v>
      </c>
      <c r="CM23" s="55">
        <f>CM93/'Población total'!CM23*100</f>
        <v>74.696742948428792</v>
      </c>
      <c r="CN23" s="55">
        <f>CN93/'Población total'!CN23*100</f>
        <v>75.144493423512742</v>
      </c>
      <c r="CO23" s="55">
        <f>CO93/'Población total'!CO23*100</f>
        <v>75.580563931979981</v>
      </c>
      <c r="CP23" s="55">
        <f>CP93/'Población total'!CP23*100</f>
        <v>76.003160895210669</v>
      </c>
      <c r="CQ23" s="55">
        <f>CQ93/'Población total'!CQ23*100</f>
        <v>76.412683554042033</v>
      </c>
      <c r="CR23" s="55">
        <f>CR93/'Población total'!CR23*100</f>
        <v>76.808121749280104</v>
      </c>
      <c r="CS23" s="55">
        <f>CS93/'Población total'!CS23*100</f>
        <v>77.189953519353878</v>
      </c>
      <c r="CT23" s="55">
        <f>CT93/'Población total'!CT23*100</f>
        <v>77.56168890942287</v>
      </c>
      <c r="CU23" s="55">
        <f>CU93/'Población total'!CU23*100</f>
        <v>77.920470752057852</v>
      </c>
      <c r="CV23" s="55">
        <f>CV93/'Población total'!CV23*100</f>
        <v>78.266803396118291</v>
      </c>
      <c r="CW23" s="55">
        <f>CW93/'Población total'!CW23*100</f>
        <v>78.60085462197857</v>
      </c>
      <c r="CX23" s="55">
        <f>CX93/'Población total'!CX23*100</f>
        <v>78.923516893723956</v>
      </c>
      <c r="CY23" s="55">
        <f>CY93/'Población total'!CY23*100</f>
        <v>79.237536313943465</v>
      </c>
      <c r="CZ23" s="55">
        <f>CZ93/'Población total'!CZ23*100</f>
        <v>79.540171530109035</v>
      </c>
      <c r="DA23" s="55">
        <f>DA93/'Población total'!DA23*100</f>
        <v>79.8316940337169</v>
      </c>
      <c r="DB23" s="55">
        <f>DB93/'Población total'!DB23*100</f>
        <v>80.111850268230839</v>
      </c>
      <c r="DC23" s="55">
        <f>DC93/'Población total'!DC23*100</f>
        <v>80.380784972098112</v>
      </c>
      <c r="DD23" s="55">
        <f>DD93/'Población total'!DD23*100</f>
        <v>80.641851053654094</v>
      </c>
      <c r="DE23" s="55">
        <f>DE93/'Población total'!DE23*100</f>
        <v>80.892649133492426</v>
      </c>
      <c r="DF23" s="55">
        <f>DF93/'Población total'!DF23*100</f>
        <v>81.133426317016415</v>
      </c>
      <c r="DG23" s="55">
        <f>DG93/'Población total'!DG23*100</f>
        <v>81.364204425300997</v>
      </c>
      <c r="DH23" s="55">
        <f>DH93/'Población total'!DH23*100</f>
        <v>81.585505070471328</v>
      </c>
      <c r="DI23" s="55">
        <f>DI93/'Población total'!DI23*100</f>
        <v>81.799930602095344</v>
      </c>
      <c r="DJ23" s="55">
        <f>DJ93/'Población total'!DJ23*100</f>
        <v>82.005719832535945</v>
      </c>
      <c r="DK23" s="55">
        <f>DK93/'Población total'!DK23*100</f>
        <v>82.202457989501255</v>
      </c>
      <c r="DL23" s="55">
        <f>DL93/'Población total'!DL23*100</f>
        <v>82.390532608408947</v>
      </c>
      <c r="DM23" s="55">
        <f>DM93/'Población total'!DM23*100</f>
        <v>82.570271916216427</v>
      </c>
      <c r="DN23" s="55">
        <f>DN93/'Población total'!DN23*100</f>
        <v>82.744977648446124</v>
      </c>
      <c r="DO23" s="55">
        <f>DO93/'Población total'!DO23*100</f>
        <v>82.912002164184528</v>
      </c>
      <c r="DP23" s="55">
        <f>DP93/'Población total'!DP23*100</f>
        <v>83.07156318175295</v>
      </c>
      <c r="DQ23" s="55">
        <f>DQ93/'Población total'!DQ23*100</f>
        <v>83.224021290508404</v>
      </c>
      <c r="DR23" s="55">
        <f>DR93/'Población total'!DR23*100</f>
        <v>83.369052695555851</v>
      </c>
      <c r="DS23" s="55">
        <f>DS93/'Población total'!DS23*100</f>
        <v>83.510029913777942</v>
      </c>
      <c r="DT23" s="55">
        <f>DT93/'Población total'!DT23*100</f>
        <v>83.644761165233888</v>
      </c>
      <c r="DU23" s="55">
        <f>DU93/'Población total'!DU23*100</f>
        <v>83.773243527249207</v>
      </c>
      <c r="DV23" s="55">
        <f>DV93/'Población total'!DV23*100</f>
        <v>83.89559731236217</v>
      </c>
      <c r="DW23" s="55">
        <f>DW93/'Población total'!DW23*100</f>
        <v>84.011599479683994</v>
      </c>
      <c r="DX23" s="55">
        <f>DX93/'Población total'!DX23*100</f>
        <v>84.124855108461674</v>
      </c>
      <c r="DY23" s="55">
        <f>DY93/'Población total'!DY23*100</f>
        <v>84.233269894433036</v>
      </c>
      <c r="DZ23" s="55">
        <f>DZ93/'Población total'!DZ23*100</f>
        <v>84.336577280930854</v>
      </c>
      <c r="EA23" s="55">
        <f>EA93/'Población total'!EA23*100</f>
        <v>84.434742303494275</v>
      </c>
      <c r="EB23" s="55">
        <f>EB93/'Población total'!EB23*100</f>
        <v>84.527581879865906</v>
      </c>
      <c r="EC23" s="55">
        <f>EC93/'Población total'!EC23*100</f>
        <v>84.618824029207389</v>
      </c>
      <c r="ED23" s="55">
        <f>ED93/'Población total'!ED23*100</f>
        <v>84.705678706563958</v>
      </c>
      <c r="EE23" s="55">
        <f>EE93/'Población total'!EE23*100</f>
        <v>84.788280936977785</v>
      </c>
      <c r="EF23" s="55">
        <f>EF93/'Población total'!EF23*100</f>
        <v>84.866364818014404</v>
      </c>
      <c r="EG23" s="55">
        <f>EG93/'Población total'!EG23*100</f>
        <v>84.940100075671381</v>
      </c>
      <c r="EH23" s="55">
        <f>EH93/'Población total'!EH23*100</f>
        <v>85.01287709287736</v>
      </c>
      <c r="EI23" s="55">
        <f>EI93/'Población total'!EI23*100</f>
        <v>85.082480012001142</v>
      </c>
      <c r="EJ23" s="55">
        <f>EJ93/'Población total'!EJ23*100</f>
        <v>85.148738349762922</v>
      </c>
      <c r="EK23" s="55">
        <f>EK93/'Población total'!EK23*100</f>
        <v>85.210958137544552</v>
      </c>
      <c r="EL23" s="55">
        <f>EL93/'Población total'!EL23*100</f>
        <v>85.269063986442418</v>
      </c>
      <c r="EM23" s="55">
        <f>EM93/'Población total'!EM23*100</f>
        <v>85.327099397945872</v>
      </c>
      <c r="EN23" s="55">
        <f>EN93/'Población total'!EN23*100</f>
        <v>85.382155625121314</v>
      </c>
      <c r="EO23" s="55">
        <f>EO93/'Población total'!EO23*100</f>
        <v>85.433704514454107</v>
      </c>
      <c r="EP23" s="55">
        <f>EP93/'Población total'!EP23*100</f>
        <v>85.482194681407037</v>
      </c>
      <c r="EQ23" s="55">
        <f>EQ93/'Población total'!EQ23*100</f>
        <v>85.527220267909769</v>
      </c>
      <c r="ER23" s="55">
        <f>ER93/'Población total'!ER23*100</f>
        <v>85.572217166730127</v>
      </c>
      <c r="ES23" s="55">
        <f>ES93/'Población total'!ES23*100</f>
        <v>85.615137244536697</v>
      </c>
      <c r="ET23" s="55">
        <f>ET93/'Población total'!ET23*100</f>
        <v>85.655631904329738</v>
      </c>
      <c r="EU23" s="55">
        <f>EU93/'Población total'!EU23*100</f>
        <v>85.693624486007877</v>
      </c>
      <c r="EV23" s="55">
        <f>EV93/'Población total'!EV23*100</f>
        <v>85.728222652476845</v>
      </c>
    </row>
    <row r="24" spans="1:152" ht="14.1" customHeight="1" x14ac:dyDescent="0.2">
      <c r="A24" s="59" t="s">
        <v>14</v>
      </c>
      <c r="B24" s="55">
        <f>B94/'Población total'!B24*100</f>
        <v>29.626729313495169</v>
      </c>
      <c r="C24" s="55">
        <f>C94/'Población total'!C24*100</f>
        <v>30.365123534868033</v>
      </c>
      <c r="D24" s="55">
        <f>D94/'Población total'!D24*100</f>
        <v>31.10763917441</v>
      </c>
      <c r="E24" s="55">
        <f>E94/'Población total'!E24*100</f>
        <v>31.850014006162713</v>
      </c>
      <c r="F24" s="55">
        <f>F94/'Población total'!F24*100</f>
        <v>32.590529247910865</v>
      </c>
      <c r="G24" s="55">
        <f>G94/'Población total'!G24*100</f>
        <v>33.315988998736337</v>
      </c>
      <c r="H24" s="55">
        <f>H94/'Población total'!H24*100</f>
        <v>34.079272440832106</v>
      </c>
      <c r="I24" s="55">
        <f>I94/'Población total'!I24*100</f>
        <v>34.817023026315788</v>
      </c>
      <c r="J24" s="55">
        <f>J94/'Población total'!J24*100</f>
        <v>35.553808868801987</v>
      </c>
      <c r="K24" s="55">
        <f>K94/'Población total'!K24*100</f>
        <v>36.285328051809238</v>
      </c>
      <c r="L24" s="55">
        <f>L94/'Población total'!L24*100</f>
        <v>37.022750053154333</v>
      </c>
      <c r="M24" s="55">
        <f>M94/'Población total'!M24*100</f>
        <v>37.746953744232812</v>
      </c>
      <c r="N24" s="55">
        <f>N94/'Población total'!N24*100</f>
        <v>38.476449485013312</v>
      </c>
      <c r="O24" s="55">
        <f>O94/'Población total'!O24*100</f>
        <v>39.205541419281872</v>
      </c>
      <c r="P24" s="55">
        <f>P94/'Población total'!P24*100</f>
        <v>39.878175931515116</v>
      </c>
      <c r="Q24" s="55">
        <f>Q94/'Población total'!Q24*100</f>
        <v>40.312186360995192</v>
      </c>
      <c r="R24" s="55">
        <f>R94/'Población total'!R24*100</f>
        <v>40.754976327444894</v>
      </c>
      <c r="S24" s="55">
        <f>S94/'Población total'!S24*100</f>
        <v>41.190272516192103</v>
      </c>
      <c r="T24" s="55">
        <f>T94/'Población total'!T24*100</f>
        <v>41.623759595581348</v>
      </c>
      <c r="U24" s="55">
        <f>U94/'Población total'!U24*100</f>
        <v>42.05153462132575</v>
      </c>
      <c r="V24" s="55">
        <f>V94/'Población total'!V24*100</f>
        <v>42.480341111182533</v>
      </c>
      <c r="W24" s="55">
        <f>W94/'Población total'!W24*100</f>
        <v>42.913134063576543</v>
      </c>
      <c r="X24" s="55">
        <f>X94/'Población total'!X24*100</f>
        <v>43.339877446605982</v>
      </c>
      <c r="Y24" s="55">
        <f>Y94/'Población total'!Y24*100</f>
        <v>43.571633101078554</v>
      </c>
      <c r="Z24" s="55">
        <f>Z94/'Población total'!Z24*100</f>
        <v>43.239496497292102</v>
      </c>
      <c r="AA24" s="55">
        <f>AA94/'Población total'!AA24*100</f>
        <v>42.908434821831307</v>
      </c>
      <c r="AB24" s="55">
        <f>AB94/'Población total'!AB24*100</f>
        <v>42.571698483147067</v>
      </c>
      <c r="AC24" s="55">
        <f>AC94/'Población total'!AC24*100</f>
        <v>42.232803483555777</v>
      </c>
      <c r="AD24" s="55">
        <f>AD94/'Población total'!AD24*100</f>
        <v>41.896040559268812</v>
      </c>
      <c r="AE24" s="55">
        <f>AE94/'Población total'!AE24*100</f>
        <v>41.559179596686704</v>
      </c>
      <c r="AF24" s="55">
        <f>AF94/'Población total'!AF24*100</f>
        <v>41.22091468307034</v>
      </c>
      <c r="AG24" s="55">
        <f>AG94/'Población total'!AG24*100</f>
        <v>41.025225342066015</v>
      </c>
      <c r="AH24" s="55">
        <f>AH94/'Población total'!AH24*100</f>
        <v>41.202620496022462</v>
      </c>
      <c r="AI24" s="55">
        <f>AI94/'Población total'!AI24*100</f>
        <v>41.383330095201089</v>
      </c>
      <c r="AJ24" s="55">
        <f>AJ94/'Población total'!AJ24*100</f>
        <v>41.56061908856406</v>
      </c>
      <c r="AK24" s="55">
        <f>AK94/'Población total'!AK24*100</f>
        <v>41.738123466321106</v>
      </c>
      <c r="AL24" s="55">
        <f>AL94/'Población total'!AL24*100</f>
        <v>41.918691788887699</v>
      </c>
      <c r="AM24" s="55">
        <f>AM94/'Población total'!AM24*100</f>
        <v>42.09376422394174</v>
      </c>
      <c r="AN24" s="55">
        <f>AN94/'Población total'!AN24*100</f>
        <v>42.26465028355387</v>
      </c>
      <c r="AO24" s="55">
        <f>AO94/'Población total'!AO24*100</f>
        <v>42.435786996032562</v>
      </c>
      <c r="AP24" s="55">
        <f>AP94/'Población total'!AP24*100</f>
        <v>42.613537497824957</v>
      </c>
      <c r="AQ24" s="55">
        <f>AQ94/'Población total'!AQ24*100</f>
        <v>42.786659866509972</v>
      </c>
      <c r="AR24" s="55">
        <f>AR94/'Población total'!AR24*100</f>
        <v>42.970096085747812</v>
      </c>
      <c r="AS24" s="55">
        <f>AS94/'Población total'!AS24*100</f>
        <v>43.160880234943875</v>
      </c>
      <c r="AT24" s="55">
        <f>AT94/'Población total'!AT24*100</f>
        <v>43.516199942655071</v>
      </c>
      <c r="AU24" s="55">
        <f>AU94/'Población total'!AU24*100</f>
        <v>44.529617990590545</v>
      </c>
      <c r="AV24" s="55">
        <f>AV94/'Población total'!AV24*100</f>
        <v>45.542768435567659</v>
      </c>
      <c r="AW24" s="55">
        <f>AW94/'Población total'!AW24*100</f>
        <v>46.543767368003174</v>
      </c>
      <c r="AX24" s="55">
        <f>AX94/'Población total'!AX24*100</f>
        <v>47.537425917595904</v>
      </c>
      <c r="AY24" s="55">
        <f>AY94/'Población total'!AY24*100</f>
        <v>48.529478440914652</v>
      </c>
      <c r="AZ24" s="55">
        <f>AZ94/'Población total'!AZ24*100</f>
        <v>49.524689247867101</v>
      </c>
      <c r="BA24" s="55">
        <f>BA94/'Población total'!BA24*100</f>
        <v>50.502347583577503</v>
      </c>
      <c r="BB24" s="55">
        <f>BB94/'Población total'!BB24*100</f>
        <v>51.482555741896462</v>
      </c>
      <c r="BC24" s="55">
        <f>BC94/'Población total'!BC24*100</f>
        <v>52.419479170157857</v>
      </c>
      <c r="BD24" s="55">
        <f>BD94/'Población total'!BD24*100</f>
        <v>53.135898761344521</v>
      </c>
      <c r="BE24" s="55">
        <f>BE94/'Población total'!BE24*100</f>
        <v>53.847235808223203</v>
      </c>
      <c r="BF24" s="55">
        <f>BF94/'Población total'!BF24*100</f>
        <v>54.560768182506436</v>
      </c>
      <c r="BG24" s="55">
        <f>BG94/'Población total'!BG24*100</f>
        <v>55.264909105609149</v>
      </c>
      <c r="BH24" s="55">
        <f>BH94/'Población total'!BH24*100</f>
        <v>55.963123033412096</v>
      </c>
      <c r="BI24" s="55">
        <f>BI94/'Población total'!BI24*100</f>
        <v>56.664581102381149</v>
      </c>
      <c r="BJ24" s="55">
        <f>BJ94/'Población total'!BJ24*100</f>
        <v>57.371164756793782</v>
      </c>
      <c r="BK24" s="55">
        <f>BK94/'Población total'!BK24*100</f>
        <v>58.06864084159136</v>
      </c>
      <c r="BL24" s="55">
        <f>BL94/'Población total'!BL24*100</f>
        <v>58.774513161199003</v>
      </c>
      <c r="BM24" s="55">
        <f>BM94/'Población total'!BM24*100</f>
        <v>59.48411256742029</v>
      </c>
      <c r="BN24" s="55">
        <f>BN94/'Población total'!BN24*100</f>
        <v>60.19009351814951</v>
      </c>
      <c r="BO24" s="55">
        <f>BO94/'Población total'!BO24*100</f>
        <v>60.887884027131264</v>
      </c>
      <c r="BP24" s="55">
        <f>BP94/'Población total'!BP24*100</f>
        <v>61.591379679032819</v>
      </c>
      <c r="BQ24" s="55">
        <f>BQ94/'Población total'!BQ24*100</f>
        <v>62.285407999183242</v>
      </c>
      <c r="BR24" s="55">
        <f>BR94/'Población total'!BR24*100</f>
        <v>62.970060118051798</v>
      </c>
      <c r="BS24" s="55">
        <f>BS94/'Población total'!BS24*100</f>
        <v>63.646852413372237</v>
      </c>
      <c r="BT24" s="55">
        <f>BT94/'Población total'!BT24*100</f>
        <v>64.317520819408571</v>
      </c>
      <c r="BU24" s="55">
        <f>BU94/'Población total'!BU24*100</f>
        <v>64.980023792366822</v>
      </c>
      <c r="BV24" s="55">
        <f>BV94/'Población total'!BV24*100</f>
        <v>65.633305573375949</v>
      </c>
      <c r="BW24" s="55">
        <f>BW94/'Población total'!BW24*100</f>
        <v>66.279731463745748</v>
      </c>
      <c r="BX24" s="55">
        <f>BX94/'Población total'!BX24*100</f>
        <v>66.918915133157071</v>
      </c>
      <c r="BY24" s="55">
        <f>BY94/'Población total'!BY24*100</f>
        <v>67.550955679826401</v>
      </c>
      <c r="BZ24" s="55">
        <f>BZ94/'Población total'!BZ24*100</f>
        <v>68.175642891800095</v>
      </c>
      <c r="CA24" s="55">
        <f>CA94/'Población total'!CA24*100</f>
        <v>68.790832139272709</v>
      </c>
      <c r="CB24" s="55">
        <f>CB94/'Población total'!CB24*100</f>
        <v>69.396323999666322</v>
      </c>
      <c r="CC24" s="55">
        <f>CC94/'Población total'!CC24*100</f>
        <v>69.98825082229142</v>
      </c>
      <c r="CD24" s="55">
        <f>CD94/'Población total'!CD24*100</f>
        <v>70.568020665995846</v>
      </c>
      <c r="CE24" s="55">
        <f>CE94/'Población total'!CE24*100</f>
        <v>71.136417256003185</v>
      </c>
      <c r="CF24" s="55">
        <f>CF94/'Población total'!CF24*100</f>
        <v>71.691875431128764</v>
      </c>
      <c r="CG24" s="55">
        <f>CG94/'Población total'!CG24*100</f>
        <v>72.233677724782837</v>
      </c>
      <c r="CH24" s="55">
        <f>CH94/'Población total'!CH24*100</f>
        <v>72.760455952864476</v>
      </c>
      <c r="CI24" s="55">
        <f>CI94/'Población total'!CI24*100</f>
        <v>73.2732197590705</v>
      </c>
      <c r="CJ24" s="55">
        <f>CJ94/'Población total'!CJ24*100</f>
        <v>73.773891003767332</v>
      </c>
      <c r="CK24" s="55">
        <f>CK94/'Población total'!CK24*100</f>
        <v>74.26014813687199</v>
      </c>
      <c r="CL24" s="55">
        <f>CL94/'Población total'!CL24*100</f>
        <v>74.731587288156902</v>
      </c>
      <c r="CM24" s="55">
        <f>CM94/'Población total'!CM24*100</f>
        <v>75.188785743251387</v>
      </c>
      <c r="CN24" s="55">
        <f>CN94/'Población total'!CN24*100</f>
        <v>75.632279307432256</v>
      </c>
      <c r="CO24" s="55">
        <f>CO94/'Población total'!CO24*100</f>
        <v>76.064356236471752</v>
      </c>
      <c r="CP24" s="55">
        <f>CP94/'Población total'!CP24*100</f>
        <v>76.483070838091223</v>
      </c>
      <c r="CQ24" s="55">
        <f>CQ94/'Población total'!CQ24*100</f>
        <v>76.888394457877851</v>
      </c>
      <c r="CR24" s="55">
        <f>CR94/'Población total'!CR24*100</f>
        <v>77.279558854956747</v>
      </c>
      <c r="CS24" s="55">
        <f>CS94/'Población total'!CS24*100</f>
        <v>77.655995496590805</v>
      </c>
      <c r="CT24" s="55">
        <f>CT94/'Población total'!CT24*100</f>
        <v>78.022796028668409</v>
      </c>
      <c r="CU24" s="55">
        <f>CU94/'Población total'!CU24*100</f>
        <v>78.375538621553346</v>
      </c>
      <c r="CV24" s="55">
        <f>CV94/'Población total'!CV24*100</f>
        <v>78.715758196159172</v>
      </c>
      <c r="CW24" s="55">
        <f>CW94/'Población total'!CW24*100</f>
        <v>79.042998661017464</v>
      </c>
      <c r="CX24" s="55">
        <f>CX94/'Población total'!CX24*100</f>
        <v>79.35803788590222</v>
      </c>
      <c r="CY24" s="55">
        <f>CY94/'Población total'!CY24*100</f>
        <v>79.663748470300291</v>
      </c>
      <c r="CZ24" s="55">
        <f>CZ94/'Población total'!CZ24*100</f>
        <v>79.95810509060405</v>
      </c>
      <c r="DA24" s="55">
        <f>DA94/'Población total'!DA24*100</f>
        <v>80.241750647854886</v>
      </c>
      <c r="DB24" s="55">
        <f>DB94/'Población total'!DB24*100</f>
        <v>80.514060386264859</v>
      </c>
      <c r="DC24" s="55">
        <f>DC94/'Población total'!DC24*100</f>
        <v>80.776042367649154</v>
      </c>
      <c r="DD24" s="55">
        <f>DD94/'Población total'!DD24*100</f>
        <v>81.03107098018674</v>
      </c>
      <c r="DE24" s="55">
        <f>DE94/'Población total'!DE24*100</f>
        <v>81.27605602958829</v>
      </c>
      <c r="DF24" s="55">
        <f>DF94/'Población total'!DF24*100</f>
        <v>81.510974118727034</v>
      </c>
      <c r="DG24" s="55">
        <f>DG94/'Población total'!DG24*100</f>
        <v>81.736003624690611</v>
      </c>
      <c r="DH24" s="55">
        <f>DH94/'Población total'!DH24*100</f>
        <v>81.951433883808903</v>
      </c>
      <c r="DI24" s="55">
        <f>DI94/'Población total'!DI24*100</f>
        <v>82.160407413687977</v>
      </c>
      <c r="DJ24" s="55">
        <f>DJ94/'Población total'!DJ24*100</f>
        <v>82.360931160173791</v>
      </c>
      <c r="DK24" s="55">
        <f>DK94/'Población total'!DK24*100</f>
        <v>82.553179006654716</v>
      </c>
      <c r="DL24" s="55">
        <f>DL94/'Población total'!DL24*100</f>
        <v>82.736851468495274</v>
      </c>
      <c r="DM24" s="55">
        <f>DM94/'Población total'!DM24*100</f>
        <v>82.911936421750752</v>
      </c>
      <c r="DN24" s="55">
        <f>DN94/'Población total'!DN24*100</f>
        <v>83.08213714586681</v>
      </c>
      <c r="DO24" s="55">
        <f>DO94/'Población total'!DO24*100</f>
        <v>83.245067044343457</v>
      </c>
      <c r="DP24" s="55">
        <f>DP94/'Población total'!DP24*100</f>
        <v>83.400497474321838</v>
      </c>
      <c r="DQ24" s="55">
        <f>DQ94/'Población total'!DQ24*100</f>
        <v>83.548522044052405</v>
      </c>
      <c r="DR24" s="55">
        <f>DR94/'Población total'!DR24*100</f>
        <v>83.689585302878172</v>
      </c>
      <c r="DS24" s="55">
        <f>DS94/'Población total'!DS24*100</f>
        <v>83.826751829922145</v>
      </c>
      <c r="DT24" s="55">
        <f>DT94/'Población total'!DT24*100</f>
        <v>83.95794810416821</v>
      </c>
      <c r="DU24" s="55">
        <f>DU94/'Población total'!DU24*100</f>
        <v>84.083390034984532</v>
      </c>
      <c r="DV24" s="55">
        <f>DV94/'Población total'!DV24*100</f>
        <v>84.202643813248187</v>
      </c>
      <c r="DW24" s="55">
        <f>DW94/'Población total'!DW24*100</f>
        <v>84.315880225959617</v>
      </c>
      <c r="DX24" s="55">
        <f>DX94/'Población total'!DX24*100</f>
        <v>84.426547368042591</v>
      </c>
      <c r="DY24" s="55">
        <f>DY94/'Población total'!DY24*100</f>
        <v>84.532465920861682</v>
      </c>
      <c r="DZ24" s="55">
        <f>DZ94/'Población total'!DZ24*100</f>
        <v>84.633243327079981</v>
      </c>
      <c r="EA24" s="55">
        <f>EA94/'Población total'!EA24*100</f>
        <v>84.728862397771792</v>
      </c>
      <c r="EB24" s="55">
        <f>EB94/'Población total'!EB24*100</f>
        <v>84.819115124479083</v>
      </c>
      <c r="EC24" s="55">
        <f>EC94/'Población total'!EC24*100</f>
        <v>84.908114649689708</v>
      </c>
      <c r="ED24" s="55">
        <f>ED94/'Población total'!ED24*100</f>
        <v>84.993174974011296</v>
      </c>
      <c r="EE24" s="55">
        <f>EE94/'Población total'!EE24*100</f>
        <v>85.073942849557355</v>
      </c>
      <c r="EF24" s="55">
        <f>EF94/'Población total'!EF24*100</f>
        <v>85.150328219635156</v>
      </c>
      <c r="EG24" s="55">
        <f>EG94/'Población total'!EG24*100</f>
        <v>85.222355910426984</v>
      </c>
      <c r="EH24" s="55">
        <f>EH94/'Población total'!EH24*100</f>
        <v>85.293452347747518</v>
      </c>
      <c r="EI24" s="55">
        <f>EI94/'Población total'!EI24*100</f>
        <v>85.361697686258637</v>
      </c>
      <c r="EJ24" s="55">
        <f>EJ94/'Población total'!EJ24*100</f>
        <v>85.426518311079789</v>
      </c>
      <c r="EK24" s="55">
        <f>EK94/'Población total'!EK24*100</f>
        <v>85.487472488859026</v>
      </c>
      <c r="EL24" s="55">
        <f>EL94/'Población total'!EL24*100</f>
        <v>85.544181730622398</v>
      </c>
      <c r="EM24" s="55">
        <f>EM94/'Población total'!EM24*100</f>
        <v>85.601062504994346</v>
      </c>
      <c r="EN24" s="55">
        <f>EN94/'Población total'!EN24*100</f>
        <v>85.654784170620616</v>
      </c>
      <c r="EO24" s="55">
        <f>EO94/'Población total'!EO24*100</f>
        <v>85.705408442769723</v>
      </c>
      <c r="EP24" s="55">
        <f>EP94/'Población total'!EP24*100</f>
        <v>85.752458913454248</v>
      </c>
      <c r="EQ24" s="55">
        <f>EQ94/'Población total'!EQ24*100</f>
        <v>85.796292431041749</v>
      </c>
      <c r="ER24" s="55">
        <f>ER94/'Población total'!ER24*100</f>
        <v>85.840396179135666</v>
      </c>
      <c r="ES24" s="55">
        <f>ES94/'Población total'!ES24*100</f>
        <v>85.882198426088081</v>
      </c>
      <c r="ET24" s="55">
        <f>ET94/'Población total'!ET24*100</f>
        <v>85.922087640869862</v>
      </c>
      <c r="EU24" s="55">
        <f>EU94/'Población total'!EU24*100</f>
        <v>85.958922519705496</v>
      </c>
      <c r="EV24" s="55">
        <f>EV94/'Población total'!EV24*100</f>
        <v>85.992474408131343</v>
      </c>
    </row>
    <row r="25" spans="1:152" ht="14.1" customHeight="1" x14ac:dyDescent="0.2">
      <c r="A25" s="59" t="s">
        <v>15</v>
      </c>
      <c r="B25" s="55">
        <f>B95/'Población total'!B25*100</f>
        <v>29.211484712458713</v>
      </c>
      <c r="C25" s="55">
        <f>C95/'Población total'!C25*100</f>
        <v>29.956017592962812</v>
      </c>
      <c r="D25" s="55">
        <f>D95/'Población total'!D25*100</f>
        <v>30.697886574426033</v>
      </c>
      <c r="E25" s="55">
        <f>E95/'Población total'!E25*100</f>
        <v>31.470460153868483</v>
      </c>
      <c r="F25" s="55">
        <f>F95/'Población total'!F25*100</f>
        <v>32.216494845360828</v>
      </c>
      <c r="G25" s="55">
        <f>G95/'Población total'!G25*100</f>
        <v>32.963858659142822</v>
      </c>
      <c r="H25" s="55">
        <f>H95/'Población total'!H25*100</f>
        <v>33.731748287892493</v>
      </c>
      <c r="I25" s="55">
        <f>I95/'Población total'!I25*100</f>
        <v>34.495229781131137</v>
      </c>
      <c r="J25" s="55">
        <f>J95/'Población total'!J25*100</f>
        <v>35.244519392917368</v>
      </c>
      <c r="K25" s="55">
        <f>K95/'Población total'!K25*100</f>
        <v>35.998143528456225</v>
      </c>
      <c r="L25" s="55">
        <f>L95/'Población total'!L25*100</f>
        <v>36.756847027388112</v>
      </c>
      <c r="M25" s="55">
        <f>M95/'Población total'!M25*100</f>
        <v>37.5</v>
      </c>
      <c r="N25" s="55">
        <f>N95/'Población total'!N25*100</f>
        <v>38.254560112869093</v>
      </c>
      <c r="O25" s="55">
        <f>O95/'Población total'!O25*100</f>
        <v>38.998555609051515</v>
      </c>
      <c r="P25" s="55">
        <f>P95/'Población total'!P25*100</f>
        <v>39.69628223528867</v>
      </c>
      <c r="Q25" s="55">
        <f>Q95/'Población total'!Q25*100</f>
        <v>40.188087774294672</v>
      </c>
      <c r="R25" s="55">
        <f>R95/'Población total'!R25*100</f>
        <v>40.671204960326065</v>
      </c>
      <c r="S25" s="55">
        <f>S95/'Población total'!S25*100</f>
        <v>41.155859506923335</v>
      </c>
      <c r="T25" s="55">
        <f>T95/'Población total'!T25*100</f>
        <v>41.62899646585025</v>
      </c>
      <c r="U25" s="55">
        <f>U95/'Población total'!U25*100</f>
        <v>42.106729276931034</v>
      </c>
      <c r="V25" s="55">
        <f>V95/'Población total'!V25*100</f>
        <v>42.578349213637928</v>
      </c>
      <c r="W25" s="55">
        <f>W95/'Población total'!W25*100</f>
        <v>43.057180462123426</v>
      </c>
      <c r="X25" s="55">
        <f>X95/'Población total'!X25*100</f>
        <v>43.533895045974198</v>
      </c>
      <c r="Y25" s="55">
        <f>Y95/'Población total'!Y25*100</f>
        <v>43.812966495966798</v>
      </c>
      <c r="Z25" s="55">
        <f>Z95/'Población total'!Z25*100</f>
        <v>43.560545308740977</v>
      </c>
      <c r="AA25" s="55">
        <f>AA95/'Población total'!AA25*100</f>
        <v>43.304422710217132</v>
      </c>
      <c r="AB25" s="55">
        <f>AB95/'Población total'!AB25*100</f>
        <v>43.051346182139177</v>
      </c>
      <c r="AC25" s="55">
        <f>AC95/'Población total'!AC25*100</f>
        <v>42.801545446854114</v>
      </c>
      <c r="AD25" s="55">
        <f>AD95/'Población total'!AD25*100</f>
        <v>42.550244432373709</v>
      </c>
      <c r="AE25" s="55">
        <f>AE95/'Población total'!AE25*100</f>
        <v>42.297953154673984</v>
      </c>
      <c r="AF25" s="55">
        <f>AF95/'Población total'!AF25*100</f>
        <v>42.033513206475433</v>
      </c>
      <c r="AG25" s="55">
        <f>AG95/'Población total'!AG25*100</f>
        <v>41.916243654822331</v>
      </c>
      <c r="AH25" s="55">
        <f>AH95/'Población total'!AH25*100</f>
        <v>42.186127080561342</v>
      </c>
      <c r="AI25" s="55">
        <f>AI95/'Población total'!AI25*100</f>
        <v>42.449131513647643</v>
      </c>
      <c r="AJ25" s="55">
        <f>AJ95/'Población total'!AJ25*100</f>
        <v>42.705647711241909</v>
      </c>
      <c r="AK25" s="55">
        <f>AK95/'Población total'!AK25*100</f>
        <v>42.953447259870359</v>
      </c>
      <c r="AL25" s="55">
        <f>AL95/'Población total'!AL25*100</f>
        <v>43.20710676003354</v>
      </c>
      <c r="AM25" s="55">
        <f>AM95/'Población total'!AM25*100</f>
        <v>43.459888180990767</v>
      </c>
      <c r="AN25" s="55">
        <f>AN95/'Población total'!AN25*100</f>
        <v>43.703949002400861</v>
      </c>
      <c r="AO25" s="55">
        <f>AO95/'Población total'!AO25*100</f>
        <v>43.955411865045519</v>
      </c>
      <c r="AP25" s="55">
        <f>AP95/'Población total'!AP25*100</f>
        <v>44.212896700444645</v>
      </c>
      <c r="AQ25" s="55">
        <f>AQ95/'Población total'!AQ25*100</f>
        <v>44.463855532466582</v>
      </c>
      <c r="AR25" s="55">
        <f>AR95/'Población total'!AR25*100</f>
        <v>44.72751873809397</v>
      </c>
      <c r="AS25" s="55">
        <f>AS95/'Población total'!AS25*100</f>
        <v>44.996382927417415</v>
      </c>
      <c r="AT25" s="55">
        <f>AT95/'Población total'!AT25*100</f>
        <v>45.408045025658005</v>
      </c>
      <c r="AU25" s="55">
        <f>AU95/'Población total'!AU25*100</f>
        <v>46.375691827370346</v>
      </c>
      <c r="AV25" s="55">
        <f>AV95/'Población total'!AV25*100</f>
        <v>47.34083068237824</v>
      </c>
      <c r="AW25" s="55">
        <f>AW95/'Población total'!AW25*100</f>
        <v>48.292634784570268</v>
      </c>
      <c r="AX25" s="55">
        <f>AX95/'Población total'!AX25*100</f>
        <v>49.240743447011468</v>
      </c>
      <c r="AY25" s="55">
        <f>AY95/'Población total'!AY25*100</f>
        <v>50.187711175071961</v>
      </c>
      <c r="AZ25" s="55">
        <f>AZ95/'Población total'!AZ25*100</f>
        <v>51.132171104588799</v>
      </c>
      <c r="BA25" s="55">
        <f>BA95/'Población total'!BA25*100</f>
        <v>52.056000802559275</v>
      </c>
      <c r="BB25" s="55">
        <f>BB95/'Población total'!BB25*100</f>
        <v>52.985263424198351</v>
      </c>
      <c r="BC25" s="55">
        <f>BC95/'Población total'!BC25*100</f>
        <v>53.915109407442898</v>
      </c>
      <c r="BD25" s="55">
        <f>BD95/'Población total'!BD25*100</f>
        <v>54.626081347700719</v>
      </c>
      <c r="BE25" s="55">
        <f>BE95/'Población total'!BE25*100</f>
        <v>55.330183555990011</v>
      </c>
      <c r="BF25" s="55">
        <f>BF95/'Población total'!BF25*100</f>
        <v>56.031701500911765</v>
      </c>
      <c r="BG25" s="55">
        <f>BG95/'Población total'!BG25*100</f>
        <v>56.723699756058174</v>
      </c>
      <c r="BH25" s="55">
        <f>BH95/'Población total'!BH25*100</f>
        <v>57.413329816521319</v>
      </c>
      <c r="BI25" s="55">
        <f>BI95/'Población total'!BI25*100</f>
        <v>58.102162923145841</v>
      </c>
      <c r="BJ25" s="55">
        <f>BJ95/'Población total'!BJ25*100</f>
        <v>58.795457901650039</v>
      </c>
      <c r="BK25" s="55">
        <f>BK95/'Población total'!BK25*100</f>
        <v>59.474017019785308</v>
      </c>
      <c r="BL25" s="55">
        <f>BL95/'Población total'!BL25*100</f>
        <v>60.16106358796435</v>
      </c>
      <c r="BM25" s="55">
        <f>BM95/'Población total'!BM25*100</f>
        <v>60.853048592675165</v>
      </c>
      <c r="BN25" s="55">
        <f>BN95/'Población total'!BN25*100</f>
        <v>61.541331267128697</v>
      </c>
      <c r="BO25" s="55">
        <f>BO95/'Población total'!BO25*100</f>
        <v>62.225316048328985</v>
      </c>
      <c r="BP25" s="55">
        <f>BP95/'Población total'!BP25*100</f>
        <v>62.911205146729962</v>
      </c>
      <c r="BQ25" s="55">
        <f>BQ95/'Población total'!BQ25*100</f>
        <v>63.588696361295895</v>
      </c>
      <c r="BR25" s="55">
        <f>BR95/'Población total'!BR25*100</f>
        <v>64.259877939706428</v>
      </c>
      <c r="BS25" s="55">
        <f>BS95/'Población total'!BS25*100</f>
        <v>64.925998681861515</v>
      </c>
      <c r="BT25" s="55">
        <f>BT95/'Población total'!BT25*100</f>
        <v>65.589128180932093</v>
      </c>
      <c r="BU25" s="55">
        <f>BU95/'Población total'!BU25*100</f>
        <v>66.245889982192452</v>
      </c>
      <c r="BV25" s="55">
        <f>BV95/'Población total'!BV25*100</f>
        <v>66.89664598635575</v>
      </c>
      <c r="BW25" s="55">
        <f>BW95/'Población total'!BW25*100</f>
        <v>67.538973894272672</v>
      </c>
      <c r="BX25" s="55">
        <f>BX95/'Población total'!BX25*100</f>
        <v>68.17033322459902</v>
      </c>
      <c r="BY25" s="55">
        <f>BY95/'Población total'!BY25*100</f>
        <v>68.787938838941159</v>
      </c>
      <c r="BZ25" s="55">
        <f>BZ95/'Población total'!BZ25*100</f>
        <v>69.393259311756822</v>
      </c>
      <c r="CA25" s="55">
        <f>CA95/'Población total'!CA25*100</f>
        <v>69.987130578664335</v>
      </c>
      <c r="CB25" s="55">
        <f>CB95/'Población total'!CB25*100</f>
        <v>70.568292379764515</v>
      </c>
      <c r="CC25" s="55">
        <f>CC95/'Población total'!CC25*100</f>
        <v>71.142197342489936</v>
      </c>
      <c r="CD25" s="55">
        <f>CD95/'Población total'!CD25*100</f>
        <v>71.706273436241901</v>
      </c>
      <c r="CE25" s="55">
        <f>CE95/'Población total'!CE25*100</f>
        <v>72.260489347846317</v>
      </c>
      <c r="CF25" s="55">
        <f>CF95/'Población total'!CF25*100</f>
        <v>72.802551009290255</v>
      </c>
      <c r="CG25" s="55">
        <f>CG95/'Población total'!CG25*100</f>
        <v>73.333404327824155</v>
      </c>
      <c r="CH25" s="55">
        <f>CH95/'Población total'!CH25*100</f>
        <v>73.849491084464063</v>
      </c>
      <c r="CI25" s="55">
        <f>CI95/'Población total'!CI25*100</f>
        <v>74.350797572372301</v>
      </c>
      <c r="CJ25" s="55">
        <f>CJ95/'Población total'!CJ25*100</f>
        <v>74.840233033175039</v>
      </c>
      <c r="CK25" s="55">
        <f>CK95/'Población total'!CK25*100</f>
        <v>75.315232279785448</v>
      </c>
      <c r="CL25" s="55">
        <f>CL95/'Población total'!CL25*100</f>
        <v>75.775786034609126</v>
      </c>
      <c r="CM25" s="55">
        <f>CM95/'Población total'!CM25*100</f>
        <v>76.222336901732987</v>
      </c>
      <c r="CN25" s="55">
        <f>CN95/'Población total'!CN25*100</f>
        <v>76.654823990510465</v>
      </c>
      <c r="CO25" s="55">
        <f>CO95/'Población total'!CO25*100</f>
        <v>77.074477605261976</v>
      </c>
      <c r="CP25" s="55">
        <f>CP95/'Población total'!CP25*100</f>
        <v>77.481784019574249</v>
      </c>
      <c r="CQ25" s="55">
        <f>CQ95/'Población total'!CQ25*100</f>
        <v>77.874391128614363</v>
      </c>
      <c r="CR25" s="55">
        <f>CR95/'Población total'!CR25*100</f>
        <v>78.254469396959763</v>
      </c>
      <c r="CS25" s="55">
        <f>CS95/'Población total'!CS25*100</f>
        <v>78.620821583936745</v>
      </c>
      <c r="CT25" s="55">
        <f>CT95/'Población total'!CT25*100</f>
        <v>78.976563740726462</v>
      </c>
      <c r="CU25" s="55">
        <f>CU95/'Población total'!CU25*100</f>
        <v>79.319511013914251</v>
      </c>
      <c r="CV25" s="55">
        <f>CV95/'Población total'!CV25*100</f>
        <v>79.65054375970999</v>
      </c>
      <c r="CW25" s="55">
        <f>CW95/'Población total'!CW25*100</f>
        <v>79.968024446334624</v>
      </c>
      <c r="CX25" s="55">
        <f>CX95/'Población total'!CX25*100</f>
        <v>80.272063145520193</v>
      </c>
      <c r="CY25" s="55">
        <f>CY95/'Población total'!CY25*100</f>
        <v>80.566393711571109</v>
      </c>
      <c r="CZ25" s="55">
        <f>CZ95/'Población total'!CZ25*100</f>
        <v>80.850007903176731</v>
      </c>
      <c r="DA25" s="55">
        <f>DA95/'Población total'!DA25*100</f>
        <v>81.122293086305987</v>
      </c>
      <c r="DB25" s="55">
        <f>DB95/'Población total'!DB25*100</f>
        <v>81.383200136396937</v>
      </c>
      <c r="DC25" s="55">
        <f>DC95/'Población total'!DC25*100</f>
        <v>81.633340822287124</v>
      </c>
      <c r="DD25" s="55">
        <f>DD95/'Población total'!DD25*100</f>
        <v>81.875118060656931</v>
      </c>
      <c r="DE25" s="55">
        <f>DE95/'Población total'!DE25*100</f>
        <v>82.107101810748759</v>
      </c>
      <c r="DF25" s="55">
        <f>DF95/'Población total'!DF25*100</f>
        <v>82.328974881316682</v>
      </c>
      <c r="DG25" s="55">
        <f>DG95/'Población total'!DG25*100</f>
        <v>82.542467491590116</v>
      </c>
      <c r="DH25" s="55">
        <f>DH95/'Población total'!DH25*100</f>
        <v>82.747134458652212</v>
      </c>
      <c r="DI25" s="55">
        <f>DI95/'Población total'!DI25*100</f>
        <v>82.946088302926697</v>
      </c>
      <c r="DJ25" s="55">
        <f>DJ95/'Población total'!DJ25*100</f>
        <v>83.136774029669908</v>
      </c>
      <c r="DK25" s="55">
        <f>DK95/'Población total'!DK25*100</f>
        <v>83.319458896982312</v>
      </c>
      <c r="DL25" s="55">
        <f>DL95/'Población total'!DL25*100</f>
        <v>83.493715757573185</v>
      </c>
      <c r="DM25" s="55">
        <f>DM95/'Población total'!DM25*100</f>
        <v>83.659701994289151</v>
      </c>
      <c r="DN25" s="55">
        <f>DN95/'Población total'!DN25*100</f>
        <v>83.821227052372251</v>
      </c>
      <c r="DO25" s="55">
        <f>DO95/'Población total'!DO25*100</f>
        <v>83.975695375913048</v>
      </c>
      <c r="DP25" s="55">
        <f>DP95/'Población total'!DP25*100</f>
        <v>84.123435735521184</v>
      </c>
      <c r="DQ25" s="55">
        <f>DQ95/'Población total'!DQ25*100</f>
        <v>84.264163974621539</v>
      </c>
      <c r="DR25" s="55">
        <f>DR95/'Población total'!DR25*100</f>
        <v>84.397746644006261</v>
      </c>
      <c r="DS25" s="55">
        <f>DS95/'Población total'!DS25*100</f>
        <v>84.528088158031238</v>
      </c>
      <c r="DT25" s="55">
        <f>DT95/'Población total'!DT25*100</f>
        <v>84.65241559715524</v>
      </c>
      <c r="DU25" s="55">
        <f>DU95/'Población total'!DU25*100</f>
        <v>84.771040755791986</v>
      </c>
      <c r="DV25" s="55">
        <f>DV95/'Población total'!DV25*100</f>
        <v>84.883781690673601</v>
      </c>
      <c r="DW25" s="55">
        <f>DW95/'Población total'!DW25*100</f>
        <v>84.990805342483881</v>
      </c>
      <c r="DX25" s="55">
        <f>DX95/'Población total'!DX25*100</f>
        <v>85.095561300718941</v>
      </c>
      <c r="DY25" s="55">
        <f>DY95/'Población total'!DY25*100</f>
        <v>85.195764124349694</v>
      </c>
      <c r="DZ25" s="55">
        <f>DZ95/'Población total'!DZ25*100</f>
        <v>85.291513466740639</v>
      </c>
      <c r="EA25" s="55">
        <f>EA95/'Población total'!EA25*100</f>
        <v>85.382370605900022</v>
      </c>
      <c r="EB25" s="55">
        <f>EB95/'Población total'!EB25*100</f>
        <v>85.468241295140984</v>
      </c>
      <c r="EC25" s="55">
        <f>EC95/'Población total'!EC25*100</f>
        <v>85.552977549977811</v>
      </c>
      <c r="ED25" s="55">
        <f>ED95/'Población total'!ED25*100</f>
        <v>85.633957788043787</v>
      </c>
      <c r="EE25" s="55">
        <f>EE95/'Población total'!EE25*100</f>
        <v>85.710567576700839</v>
      </c>
      <c r="EF25" s="55">
        <f>EF95/'Población total'!EF25*100</f>
        <v>85.782963912138641</v>
      </c>
      <c r="EG25" s="55">
        <f>EG95/'Población total'!EG25*100</f>
        <v>85.851243759997388</v>
      </c>
      <c r="EH25" s="55">
        <f>EH95/'Población total'!EH25*100</f>
        <v>85.918910066011179</v>
      </c>
      <c r="EI25" s="55">
        <f>EI95/'Población total'!EI25*100</f>
        <v>85.983851095266957</v>
      </c>
      <c r="EJ25" s="55">
        <f>EJ95/'Población total'!EJ25*100</f>
        <v>86.045644971722723</v>
      </c>
      <c r="EK25" s="55">
        <f>EK95/'Población total'!EK25*100</f>
        <v>86.103753659718791</v>
      </c>
      <c r="EL25" s="55">
        <f>EL95/'Población total'!EL25*100</f>
        <v>86.157827681684836</v>
      </c>
      <c r="EM25" s="55">
        <f>EM95/'Población total'!EM25*100</f>
        <v>86.212090211271786</v>
      </c>
      <c r="EN25" s="55">
        <f>EN95/'Población total'!EN25*100</f>
        <v>86.263438998349486</v>
      </c>
      <c r="EO25" s="55">
        <f>EO95/'Población total'!EO25*100</f>
        <v>86.311787317767411</v>
      </c>
      <c r="EP25" s="55">
        <f>EP95/'Población total'!EP25*100</f>
        <v>86.35681145689415</v>
      </c>
      <c r="EQ25" s="55">
        <f>EQ95/'Población total'!EQ25*100</f>
        <v>86.398361569902022</v>
      </c>
      <c r="ER25" s="55">
        <f>ER95/'Población total'!ER25*100</f>
        <v>86.440517823409678</v>
      </c>
      <c r="ES25" s="55">
        <f>ES95/'Población total'!ES25*100</f>
        <v>86.480523910141045</v>
      </c>
      <c r="ET25" s="55">
        <f>ET95/'Población total'!ET25*100</f>
        <v>86.518313071079675</v>
      </c>
      <c r="EU25" s="55">
        <f>EU95/'Población total'!EU25*100</f>
        <v>86.553316417574791</v>
      </c>
      <c r="EV25" s="55">
        <f>EV95/'Población total'!EV25*100</f>
        <v>86.585104320643609</v>
      </c>
    </row>
    <row r="26" spans="1:152" ht="12.75" customHeight="1" x14ac:dyDescent="0.2">
      <c r="A26" s="59" t="s">
        <v>47</v>
      </c>
      <c r="B26" s="55">
        <f>B96/'Población total'!B26*100</f>
        <v>27.64643237486688</v>
      </c>
      <c r="C26" s="55">
        <f>C96/'Población total'!C26*100</f>
        <v>28.433115984983203</v>
      </c>
      <c r="D26" s="55">
        <f>D96/'Población total'!D26*100</f>
        <v>29.235633252743163</v>
      </c>
      <c r="E26" s="55">
        <f>E96/'Población total'!E26*100</f>
        <v>30.038965639390717</v>
      </c>
      <c r="F26" s="55">
        <f>F96/'Población total'!F26*100</f>
        <v>30.813755532856657</v>
      </c>
      <c r="G26" s="55">
        <f>G96/'Población total'!G26*100</f>
        <v>31.625761818481308</v>
      </c>
      <c r="H26" s="55">
        <f>H96/'Población total'!H26*100</f>
        <v>32.438580527752507</v>
      </c>
      <c r="I26" s="55">
        <f>I96/'Población total'!I26*100</f>
        <v>33.248623464633631</v>
      </c>
      <c r="J26" s="55">
        <f>J96/'Población total'!J26*100</f>
        <v>34.036305392418583</v>
      </c>
      <c r="K26" s="55">
        <f>K96/'Población total'!K26*100</f>
        <v>34.844592858977649</v>
      </c>
      <c r="L26" s="55">
        <f>L96/'Población total'!L26*100</f>
        <v>35.650757860453467</v>
      </c>
      <c r="M26" s="55">
        <f>M96/'Población total'!M26*100</f>
        <v>36.424541607898448</v>
      </c>
      <c r="N26" s="55">
        <f>N96/'Población total'!N26*100</f>
        <v>37.232012571556858</v>
      </c>
      <c r="O26" s="55">
        <f>O96/'Población total'!O26*100</f>
        <v>38.051370976482062</v>
      </c>
      <c r="P26" s="55">
        <f>P96/'Población total'!P26*100</f>
        <v>38.792016806722692</v>
      </c>
      <c r="Q26" s="55">
        <f>Q96/'Población total'!Q26*100</f>
        <v>39.346764346764346</v>
      </c>
      <c r="R26" s="55">
        <f>R96/'Población total'!R26*100</f>
        <v>39.850477902905276</v>
      </c>
      <c r="S26" s="55">
        <f>S96/'Población total'!S26*100</f>
        <v>40.369416570464431</v>
      </c>
      <c r="T26" s="55">
        <f>T96/'Población total'!T26*100</f>
        <v>40.873015873015873</v>
      </c>
      <c r="U26" s="55">
        <f>U96/'Población total'!U26*100</f>
        <v>41.400962244149063</v>
      </c>
      <c r="V26" s="55">
        <f>V96/'Población total'!V26*100</f>
        <v>41.933939684059354</v>
      </c>
      <c r="W26" s="55">
        <f>W96/'Población total'!W26*100</f>
        <v>42.449537107300046</v>
      </c>
      <c r="X26" s="55">
        <f>X96/'Población total'!X26*100</f>
        <v>42.976294995610189</v>
      </c>
      <c r="Y26" s="55">
        <f>Y96/'Población total'!Y26*100</f>
        <v>43.308708623384</v>
      </c>
      <c r="Z26" s="55">
        <f>Z96/'Población total'!Z26*100</f>
        <v>43.144159072079532</v>
      </c>
      <c r="AA26" s="55">
        <f>AA96/'Población total'!AA26*100</f>
        <v>42.977640915785251</v>
      </c>
      <c r="AB26" s="55">
        <f>AB96/'Población total'!AB26*100</f>
        <v>42.769075926275399</v>
      </c>
      <c r="AC26" s="55">
        <f>AC96/'Población total'!AC26*100</f>
        <v>42.568051575931229</v>
      </c>
      <c r="AD26" s="55">
        <f>AD96/'Población total'!AD26*100</f>
        <v>42.379755512395754</v>
      </c>
      <c r="AE26" s="55">
        <f>AE96/'Población total'!AE26*100</f>
        <v>42.187757795743273</v>
      </c>
      <c r="AF26" s="55">
        <f>AF96/'Población total'!AF26*100</f>
        <v>42.017431972789119</v>
      </c>
      <c r="AG26" s="55">
        <f>AG96/'Población total'!AG26*100</f>
        <v>41.955377287540735</v>
      </c>
      <c r="AH26" s="55">
        <f>AH96/'Población total'!AH26*100</f>
        <v>42.271969516551557</v>
      </c>
      <c r="AI26" s="55">
        <f>AI96/'Población total'!AI26*100</f>
        <v>42.604442819270503</v>
      </c>
      <c r="AJ26" s="55">
        <f>AJ96/'Población total'!AJ26*100</f>
        <v>42.916889126179036</v>
      </c>
      <c r="AK26" s="55">
        <f>AK96/'Población total'!AK26*100</f>
        <v>43.234468234468231</v>
      </c>
      <c r="AL26" s="55">
        <f>AL96/'Población total'!AL26*100</f>
        <v>43.533472535901481</v>
      </c>
      <c r="AM26" s="55">
        <f>AM96/'Población total'!AM26*100</f>
        <v>43.831889154003932</v>
      </c>
      <c r="AN26" s="55">
        <f>AN96/'Población total'!AN26*100</f>
        <v>44.130255564715583</v>
      </c>
      <c r="AO26" s="55">
        <f>AO96/'Población total'!AO26*100</f>
        <v>44.44309927360775</v>
      </c>
      <c r="AP26" s="55">
        <f>AP96/'Población total'!AP26*100</f>
        <v>44.749520191140185</v>
      </c>
      <c r="AQ26" s="55">
        <f>AQ96/'Población total'!AQ26*100</f>
        <v>45.038478614769865</v>
      </c>
      <c r="AR26" s="55">
        <f>AR96/'Población total'!AR26*100</f>
        <v>45.344597910677983</v>
      </c>
      <c r="AS26" s="55">
        <f>AS96/'Población total'!AS26*100</f>
        <v>45.660301775938045</v>
      </c>
      <c r="AT26" s="55">
        <f>AT96/'Población total'!AT26*100</f>
        <v>46.1247879117713</v>
      </c>
      <c r="AU26" s="55">
        <f>AU96/'Población total'!AU26*100</f>
        <v>47.163635240712715</v>
      </c>
      <c r="AV26" s="55">
        <f>AV96/'Población total'!AV26*100</f>
        <v>48.176853972168402</v>
      </c>
      <c r="AW26" s="55">
        <f>AW96/'Población total'!AW26*100</f>
        <v>49.178670710133936</v>
      </c>
      <c r="AX26" s="55">
        <f>AX96/'Población total'!AX26*100</f>
        <v>50.190593793621815</v>
      </c>
      <c r="AY26" s="55">
        <f>AY96/'Población total'!AY26*100</f>
        <v>51.194756840843603</v>
      </c>
      <c r="AZ26" s="55">
        <f>AZ96/'Población total'!AZ26*100</f>
        <v>52.203903095558545</v>
      </c>
      <c r="BA26" s="55">
        <f>BA96/'Población total'!BA26*100</f>
        <v>53.187585311821707</v>
      </c>
      <c r="BB26" s="55">
        <f>BB96/'Población total'!BB26*100</f>
        <v>54.177897574123989</v>
      </c>
      <c r="BC26" s="55">
        <f>BC96/'Población total'!BC26*100</f>
        <v>55.101123595505619</v>
      </c>
      <c r="BD26" s="55">
        <f>BD96/'Población total'!BD26*100</f>
        <v>55.808897414816848</v>
      </c>
      <c r="BE26" s="55">
        <f>BE96/'Población total'!BE26*100</f>
        <v>56.50876475001705</v>
      </c>
      <c r="BF26" s="55">
        <f>BF96/'Población total'!BF26*100</f>
        <v>57.198530586168339</v>
      </c>
      <c r="BG26" s="55">
        <f>BG96/'Población total'!BG26*100</f>
        <v>57.879201066842477</v>
      </c>
      <c r="BH26" s="55">
        <f>BH96/'Población total'!BH26*100</f>
        <v>58.557046979865767</v>
      </c>
      <c r="BI26" s="55">
        <f>BI96/'Población total'!BI26*100</f>
        <v>59.23396080419441</v>
      </c>
      <c r="BJ26" s="55">
        <f>BJ96/'Población total'!BJ26*100</f>
        <v>59.919018062272322</v>
      </c>
      <c r="BK26" s="55">
        <f>BK96/'Población total'!BK26*100</f>
        <v>60.582816501401815</v>
      </c>
      <c r="BL26" s="55">
        <f>BL96/'Población total'!BL26*100</f>
        <v>61.258382412968679</v>
      </c>
      <c r="BM26" s="55">
        <f>BM96/'Población total'!BM26*100</f>
        <v>61.936853455537957</v>
      </c>
      <c r="BN26" s="55">
        <f>BN96/'Población total'!BN26*100</f>
        <v>62.614027865051682</v>
      </c>
      <c r="BO26" s="55">
        <f>BO96/'Población total'!BO26*100</f>
        <v>63.280146481820566</v>
      </c>
      <c r="BP26" s="55">
        <f>BP96/'Población total'!BP26*100</f>
        <v>63.946043642973116</v>
      </c>
      <c r="BQ26" s="55">
        <f>BQ96/'Población total'!BQ26*100</f>
        <v>64.604224663493682</v>
      </c>
      <c r="BR26" s="55">
        <f>BR96/'Población total'!BR26*100</f>
        <v>65.253742383835231</v>
      </c>
      <c r="BS26" s="55">
        <f>BS96/'Población total'!BS26*100</f>
        <v>65.900310582531631</v>
      </c>
      <c r="BT26" s="55">
        <f>BT96/'Población total'!BT26*100</f>
        <v>66.546921225262309</v>
      </c>
      <c r="BU26" s="55">
        <f>BU96/'Población total'!BU26*100</f>
        <v>67.187331293863593</v>
      </c>
      <c r="BV26" s="55">
        <f>BV96/'Población total'!BV26*100</f>
        <v>67.825108164198539</v>
      </c>
      <c r="BW26" s="55">
        <f>BW96/'Población total'!BW26*100</f>
        <v>68.452686735847124</v>
      </c>
      <c r="BX26" s="55">
        <f>BX96/'Población total'!BX26*100</f>
        <v>69.075734927752862</v>
      </c>
      <c r="BY26" s="55">
        <f>BY96/'Población total'!BY26*100</f>
        <v>69.686002936951823</v>
      </c>
      <c r="BZ26" s="55">
        <f>BZ96/'Población total'!BZ26*100</f>
        <v>70.288241382554958</v>
      </c>
      <c r="CA26" s="55">
        <f>CA96/'Población total'!CA26*100</f>
        <v>70.882416099147179</v>
      </c>
      <c r="CB26" s="55">
        <f>CB96/'Población total'!CB26*100</f>
        <v>71.464417077420222</v>
      </c>
      <c r="CC26" s="55">
        <f>CC96/'Población total'!CC26*100</f>
        <v>72.031463359126079</v>
      </c>
      <c r="CD26" s="55">
        <f>CD96/'Población total'!CD26*100</f>
        <v>72.581441592932165</v>
      </c>
      <c r="CE26" s="55">
        <f>CE96/'Población total'!CE26*100</f>
        <v>73.117976118803924</v>
      </c>
      <c r="CF26" s="55">
        <f>CF96/'Población total'!CF26*100</f>
        <v>73.640411879521736</v>
      </c>
      <c r="CG26" s="55">
        <f>CG96/'Población total'!CG26*100</f>
        <v>74.153541270817797</v>
      </c>
      <c r="CH26" s="55">
        <f>CH96/'Población total'!CH26*100</f>
        <v>74.654509918289875</v>
      </c>
      <c r="CI26" s="55">
        <f>CI96/'Población total'!CI26*100</f>
        <v>75.144517101392907</v>
      </c>
      <c r="CJ26" s="55">
        <f>CJ96/'Población total'!CJ26*100</f>
        <v>75.623009976650394</v>
      </c>
      <c r="CK26" s="55">
        <f>CK96/'Población total'!CK26*100</f>
        <v>76.089896945160106</v>
      </c>
      <c r="CL26" s="55">
        <f>CL96/'Población total'!CL26*100</f>
        <v>76.54224603249385</v>
      </c>
      <c r="CM26" s="55">
        <f>CM96/'Población total'!CM26*100</f>
        <v>76.982148460653406</v>
      </c>
      <c r="CN26" s="55">
        <f>CN96/'Población total'!CN26*100</f>
        <v>77.407140660997612</v>
      </c>
      <c r="CO26" s="55">
        <f>CO96/'Población total'!CO26*100</f>
        <v>77.818941378190232</v>
      </c>
      <c r="CP26" s="55">
        <f>CP96/'Población total'!CP26*100</f>
        <v>78.219458879484989</v>
      </c>
      <c r="CQ26" s="55">
        <f>CQ96/'Población total'!CQ26*100</f>
        <v>78.605658232219554</v>
      </c>
      <c r="CR26" s="55">
        <f>CR96/'Población total'!CR26*100</f>
        <v>78.98021764331925</v>
      </c>
      <c r="CS26" s="55">
        <f>CS96/'Población total'!CS26*100</f>
        <v>79.339210205690534</v>
      </c>
      <c r="CT26" s="55">
        <f>CT96/'Población total'!CT26*100</f>
        <v>79.687001622543647</v>
      </c>
      <c r="CU26" s="55">
        <f>CU96/'Población total'!CU26*100</f>
        <v>80.023325446792583</v>
      </c>
      <c r="CV26" s="55">
        <f>CV96/'Población total'!CV26*100</f>
        <v>80.3463705774125</v>
      </c>
      <c r="CW26" s="55">
        <f>CW96/'Población total'!CW26*100</f>
        <v>80.657316051210216</v>
      </c>
      <c r="CX26" s="55">
        <f>CX96/'Población total'!CX26*100</f>
        <v>80.956321999297259</v>
      </c>
      <c r="CY26" s="55">
        <f>CY96/'Población total'!CY26*100</f>
        <v>81.244759880671509</v>
      </c>
      <c r="CZ26" s="55">
        <f>CZ96/'Población total'!CZ26*100</f>
        <v>81.523948562340323</v>
      </c>
      <c r="DA26" s="55">
        <f>DA96/'Población total'!DA26*100</f>
        <v>81.790591035625553</v>
      </c>
      <c r="DB26" s="55">
        <f>DB96/'Población total'!DB26*100</f>
        <v>82.046426801276169</v>
      </c>
      <c r="DC26" s="55">
        <f>DC96/'Población total'!DC26*100</f>
        <v>82.289577280502286</v>
      </c>
      <c r="DD26" s="55">
        <f>DD96/'Población total'!DD26*100</f>
        <v>82.525103373208168</v>
      </c>
      <c r="DE26" s="55">
        <f>DE96/'Población total'!DE26*100</f>
        <v>82.750332951342642</v>
      </c>
      <c r="DF26" s="55">
        <f>DF96/'Población total'!DF26*100</f>
        <v>82.96617199741911</v>
      </c>
      <c r="DG26" s="55">
        <f>DG96/'Población total'!DG26*100</f>
        <v>83.171691863901472</v>
      </c>
      <c r="DH26" s="55">
        <f>DH96/'Población total'!DH26*100</f>
        <v>83.36792522522839</v>
      </c>
      <c r="DI26" s="55">
        <f>DI96/'Población total'!DI26*100</f>
        <v>83.55713238330398</v>
      </c>
      <c r="DJ26" s="55">
        <f>DJ96/'Población total'!DJ26*100</f>
        <v>83.738382832219571</v>
      </c>
      <c r="DK26" s="55">
        <f>DK96/'Población total'!DK26*100</f>
        <v>83.911778791000486</v>
      </c>
      <c r="DL26" s="55">
        <f>DL96/'Población total'!DL26*100</f>
        <v>84.078308567927124</v>
      </c>
      <c r="DM26" s="55">
        <f>DM96/'Población total'!DM26*100</f>
        <v>84.236787842838183</v>
      </c>
      <c r="DN26" s="55">
        <f>DN96/'Población total'!DN26*100</f>
        <v>84.391485264280064</v>
      </c>
      <c r="DO26" s="55">
        <f>DO96/'Población total'!DO26*100</f>
        <v>84.539511642697846</v>
      </c>
      <c r="DP26" s="55">
        <f>DP96/'Población total'!DP26*100</f>
        <v>84.680620478938707</v>
      </c>
      <c r="DQ26" s="55">
        <f>DQ96/'Población total'!DQ26*100</f>
        <v>84.814781141719948</v>
      </c>
      <c r="DR26" s="55">
        <f>DR96/'Población total'!DR26*100</f>
        <v>84.94226003113738</v>
      </c>
      <c r="DS26" s="55">
        <f>DS96/'Población total'!DS26*100</f>
        <v>85.066271787723608</v>
      </c>
      <c r="DT26" s="55">
        <f>DT96/'Población total'!DT26*100</f>
        <v>85.184916918104179</v>
      </c>
      <c r="DU26" s="55">
        <f>DU96/'Población total'!DU26*100</f>
        <v>85.29828533645663</v>
      </c>
      <c r="DV26" s="55">
        <f>DV96/'Población total'!DV26*100</f>
        <v>85.40623788641993</v>
      </c>
      <c r="DW26" s="55">
        <f>DW96/'Población total'!DW26*100</f>
        <v>85.507941342935936</v>
      </c>
      <c r="DX26" s="55">
        <f>DX96/'Población total'!DX26*100</f>
        <v>85.608315596849067</v>
      </c>
      <c r="DY26" s="55">
        <f>DY96/'Población total'!DY26*100</f>
        <v>85.704036080901943</v>
      </c>
      <c r="DZ26" s="55">
        <f>DZ96/'Población total'!DZ26*100</f>
        <v>85.795163613931592</v>
      </c>
      <c r="EA26" s="55">
        <f>EA96/'Población total'!EA26*100</f>
        <v>85.881253987059154</v>
      </c>
      <c r="EB26" s="55">
        <f>EB96/'Población total'!EB26*100</f>
        <v>85.962551815890833</v>
      </c>
      <c r="EC26" s="55">
        <f>EC96/'Población total'!EC26*100</f>
        <v>86.043581832956605</v>
      </c>
      <c r="ED26" s="55">
        <f>ED96/'Población total'!ED26*100</f>
        <v>86.120758476224267</v>
      </c>
      <c r="EE26" s="55">
        <f>EE96/'Población total'!EE26*100</f>
        <v>86.194063507441498</v>
      </c>
      <c r="EF26" s="55">
        <f>EF96/'Población total'!EF26*100</f>
        <v>86.263292022697499</v>
      </c>
      <c r="EG26" s="55">
        <f>EG96/'Población total'!EG26*100</f>
        <v>86.328806389310742</v>
      </c>
      <c r="EH26" s="55">
        <f>EH96/'Población total'!EH26*100</f>
        <v>86.393811462756162</v>
      </c>
      <c r="EI26" s="55">
        <f>EI96/'Población total'!EI26*100</f>
        <v>86.456567719585124</v>
      </c>
      <c r="EJ26" s="55">
        <f>EJ96/'Población total'!EJ26*100</f>
        <v>86.515807020651408</v>
      </c>
      <c r="EK26" s="55">
        <f>EK96/'Población total'!EK26*100</f>
        <v>86.571254739369905</v>
      </c>
      <c r="EL26" s="55">
        <f>EL96/'Población total'!EL26*100</f>
        <v>86.622488021097226</v>
      </c>
      <c r="EM26" s="55">
        <f>EM96/'Población total'!EM26*100</f>
        <v>86.674629215595971</v>
      </c>
      <c r="EN26" s="55">
        <f>EN96/'Población total'!EN26*100</f>
        <v>86.724448184655969</v>
      </c>
      <c r="EO26" s="55">
        <f>EO96/'Población total'!EO26*100</f>
        <v>86.771221439679763</v>
      </c>
      <c r="EP26" s="55">
        <f>EP96/'Población total'!EP26*100</f>
        <v>86.814250333984972</v>
      </c>
      <c r="EQ26" s="55">
        <f>EQ96/'Población total'!EQ26*100</f>
        <v>86.854094697124864</v>
      </c>
      <c r="ER26" s="55">
        <f>ER96/'Población total'!ER26*100</f>
        <v>86.894761626702334</v>
      </c>
      <c r="ES26" s="55">
        <f>ES96/'Población total'!ES26*100</f>
        <v>86.933760867083805</v>
      </c>
      <c r="ET26" s="55">
        <f>ET96/'Población total'!ET26*100</f>
        <v>86.970469058105053</v>
      </c>
      <c r="EU26" s="55">
        <f>EU96/'Población total'!EU26*100</f>
        <v>87.004240658071183</v>
      </c>
      <c r="EV26" s="55">
        <f>EV96/'Población total'!EV26*100</f>
        <v>87.03441836693176</v>
      </c>
    </row>
    <row r="27" spans="1:152" ht="12.75" customHeight="1" x14ac:dyDescent="0.2">
      <c r="A27" s="59" t="s">
        <v>48</v>
      </c>
      <c r="B27" s="55">
        <f>B97/'Población total'!B27*100</f>
        <v>26.104190260475651</v>
      </c>
      <c r="C27" s="55">
        <f>C97/'Población total'!C27*100</f>
        <v>26.920950801547818</v>
      </c>
      <c r="D27" s="55">
        <f>D97/'Población total'!D27*100</f>
        <v>27.896760021965957</v>
      </c>
      <c r="E27" s="55">
        <f>E97/'Población total'!E27*100</f>
        <v>28.752759381898457</v>
      </c>
      <c r="F27" s="55">
        <f>F97/'Población total'!F27*100</f>
        <v>29.619260918253083</v>
      </c>
      <c r="G27" s="55">
        <f>G97/'Población total'!G27*100</f>
        <v>30.507497116493653</v>
      </c>
      <c r="H27" s="55">
        <f>H97/'Población total'!H27*100</f>
        <v>31.27865511971472</v>
      </c>
      <c r="I27" s="55">
        <f>I97/'Población total'!I27*100</f>
        <v>32.076350093109866</v>
      </c>
      <c r="J27" s="55">
        <f>J97/'Población total'!J27*100</f>
        <v>33.011413520632132</v>
      </c>
      <c r="K27" s="55">
        <f>K97/'Población total'!K27*100</f>
        <v>33.87096774193548</v>
      </c>
      <c r="L27" s="55">
        <f>L97/'Población total'!L27*100</f>
        <v>34.75326866301139</v>
      </c>
      <c r="M27" s="55">
        <f>M97/'Población total'!M27*100</f>
        <v>35.561299852289515</v>
      </c>
      <c r="N27" s="55">
        <f>N97/'Población total'!N27*100</f>
        <v>36.366689053055737</v>
      </c>
      <c r="O27" s="55">
        <f>O97/'Población total'!O27*100</f>
        <v>37.241817604067364</v>
      </c>
      <c r="P27" s="55">
        <f>P97/'Población total'!P27*100</f>
        <v>38.055296675986334</v>
      </c>
      <c r="Q27" s="55">
        <f>Q97/'Población total'!Q27*100</f>
        <v>38.637790332705585</v>
      </c>
      <c r="R27" s="55">
        <f>R97/'Población total'!R27*100</f>
        <v>39.146410401356697</v>
      </c>
      <c r="S27" s="55">
        <f>S97/'Población total'!S27*100</f>
        <v>39.677930306230202</v>
      </c>
      <c r="T27" s="55">
        <f>T97/'Población total'!T27*100</f>
        <v>40.17766497461929</v>
      </c>
      <c r="U27" s="55">
        <f>U97/'Población total'!U27*100</f>
        <v>40.770186335403722</v>
      </c>
      <c r="V27" s="55">
        <f>V97/'Población total'!V27*100</f>
        <v>41.363973313565609</v>
      </c>
      <c r="W27" s="55">
        <f>W97/'Población total'!W27*100</f>
        <v>41.803818301514156</v>
      </c>
      <c r="X27" s="55">
        <f>X97/'Población total'!X27*100</f>
        <v>42.325487829410577</v>
      </c>
      <c r="Y27" s="55">
        <f>Y97/'Población total'!Y27*100</f>
        <v>42.687822596061935</v>
      </c>
      <c r="Z27" s="55">
        <f>Z97/'Población total'!Z27*100</f>
        <v>42.597110151998493</v>
      </c>
      <c r="AA27" s="55">
        <f>AA97/'Población total'!AA27*100</f>
        <v>42.520880789673498</v>
      </c>
      <c r="AB27" s="55">
        <f>AB97/'Población total'!AB27*100</f>
        <v>42.372586536789008</v>
      </c>
      <c r="AC27" s="55">
        <f>AC97/'Población total'!AC27*100</f>
        <v>42.20319446731434</v>
      </c>
      <c r="AD27" s="55">
        <f>AD97/'Población total'!AD27*100</f>
        <v>42.108636436468515</v>
      </c>
      <c r="AE27" s="55">
        <f>AE97/'Población total'!AE27*100</f>
        <v>41.97374663925352</v>
      </c>
      <c r="AF27" s="55">
        <f>AF97/'Población total'!AF27*100</f>
        <v>41.867802492506705</v>
      </c>
      <c r="AG27" s="55">
        <f>AG97/'Población total'!AG27*100</f>
        <v>41.779167258775047</v>
      </c>
      <c r="AH27" s="55">
        <f>AH97/'Población total'!AH27*100</f>
        <v>41.927806426021419</v>
      </c>
      <c r="AI27" s="55">
        <f>AI97/'Población total'!AI27*100</f>
        <v>42.114604462474645</v>
      </c>
      <c r="AJ27" s="55">
        <f>AJ97/'Población total'!AJ27*100</f>
        <v>42.28004956629492</v>
      </c>
      <c r="AK27" s="55">
        <f>AK97/'Población total'!AK27*100</f>
        <v>42.509225092250915</v>
      </c>
      <c r="AL27" s="55">
        <f>AL97/'Población total'!AL27*100</f>
        <v>42.620949844651577</v>
      </c>
      <c r="AM27" s="55">
        <f>AM97/'Población total'!AM27*100</f>
        <v>42.783717105263158</v>
      </c>
      <c r="AN27" s="55">
        <f>AN97/'Población total'!AN27*100</f>
        <v>42.940133910988578</v>
      </c>
      <c r="AO27" s="55">
        <f>AO97/'Población total'!AO27*100</f>
        <v>43.121229811247325</v>
      </c>
      <c r="AP27" s="55">
        <f>AP97/'Población total'!AP27*100</f>
        <v>43.326082657702194</v>
      </c>
      <c r="AQ27" s="55">
        <f>AQ97/'Población total'!AQ27*100</f>
        <v>43.454142011834321</v>
      </c>
      <c r="AR27" s="55">
        <f>AR97/'Población total'!AR27*100</f>
        <v>43.608687911696634</v>
      </c>
      <c r="AS27" s="55">
        <f>AS97/'Población total'!AS27*100</f>
        <v>43.786101872921407</v>
      </c>
      <c r="AT27" s="55">
        <f>AT97/'Población total'!AT27*100</f>
        <v>44.16652241647914</v>
      </c>
      <c r="AU27" s="55">
        <f>AU97/'Población total'!AU27*100</f>
        <v>45.440547476475615</v>
      </c>
      <c r="AV27" s="55">
        <f>AV97/'Población total'!AV27*100</f>
        <v>46.650181593385362</v>
      </c>
      <c r="AW27" s="55">
        <f>AW97/'Población total'!AW27*100</f>
        <v>47.845563139931741</v>
      </c>
      <c r="AX27" s="55">
        <f>AX97/'Población total'!AX27*100</f>
        <v>49.063294526963737</v>
      </c>
      <c r="AY27" s="55">
        <f>AY97/'Población total'!AY27*100</f>
        <v>50.288092189500645</v>
      </c>
      <c r="AZ27" s="55">
        <f>AZ97/'Población total'!AZ27*100</f>
        <v>51.529251194242818</v>
      </c>
      <c r="BA27" s="55">
        <f>BA97/'Población total'!BA27*100</f>
        <v>52.711459754433832</v>
      </c>
      <c r="BB27" s="55">
        <f>BB97/'Población total'!BB27*100</f>
        <v>53.907538436984623</v>
      </c>
      <c r="BC27" s="55">
        <f>BC97/'Población total'!BC27*100</f>
        <v>54.825689924827202</v>
      </c>
      <c r="BD27" s="55">
        <f>BD97/'Población total'!BD27*100</f>
        <v>55.538042699527153</v>
      </c>
      <c r="BE27" s="55">
        <f>BE97/'Población total'!BE27*100</f>
        <v>56.242984779778205</v>
      </c>
      <c r="BF27" s="55">
        <f>BF97/'Población total'!BF27*100</f>
        <v>56.922141119221415</v>
      </c>
      <c r="BG27" s="55">
        <f>BG97/'Población total'!BG27*100</f>
        <v>57.589435595180362</v>
      </c>
      <c r="BH27" s="55">
        <f>BH97/'Población total'!BH27*100</f>
        <v>58.279022758164011</v>
      </c>
      <c r="BI27" s="55">
        <f>BI97/'Población total'!BI27*100</f>
        <v>58.96623783713185</v>
      </c>
      <c r="BJ27" s="55">
        <f>BJ97/'Población total'!BJ27*100</f>
        <v>59.661887438476356</v>
      </c>
      <c r="BK27" s="55">
        <f>BK97/'Población total'!BK27*100</f>
        <v>60.307114449845336</v>
      </c>
      <c r="BL27" s="55">
        <f>BL97/'Población total'!BL27*100</f>
        <v>60.980068554018033</v>
      </c>
      <c r="BM27" s="55">
        <f>BM97/'Población total'!BM27*100</f>
        <v>61.659336740758356</v>
      </c>
      <c r="BN27" s="55">
        <f>BN97/'Población total'!BN27*100</f>
        <v>62.340286978195948</v>
      </c>
      <c r="BO27" s="55">
        <f>BO97/'Población total'!BO27*100</f>
        <v>63.009665237150358</v>
      </c>
      <c r="BP27" s="55">
        <f>BP97/'Población total'!BP27*100</f>
        <v>63.668110071239006</v>
      </c>
      <c r="BQ27" s="55">
        <f>BQ97/'Población total'!BQ27*100</f>
        <v>64.316364529971082</v>
      </c>
      <c r="BR27" s="55">
        <f>BR97/'Población total'!BR27*100</f>
        <v>64.961265625283488</v>
      </c>
      <c r="BS27" s="55">
        <f>BS97/'Población total'!BS27*100</f>
        <v>65.607371851021341</v>
      </c>
      <c r="BT27" s="55">
        <f>BT97/'Población total'!BT27*100</f>
        <v>66.25436899793003</v>
      </c>
      <c r="BU27" s="55">
        <f>BU97/'Población total'!BU27*100</f>
        <v>66.888073275302062</v>
      </c>
      <c r="BV27" s="55">
        <f>BV97/'Población total'!BV27*100</f>
        <v>67.510555145731644</v>
      </c>
      <c r="BW27" s="55">
        <f>BW97/'Población total'!BW27*100</f>
        <v>68.136827451160372</v>
      </c>
      <c r="BX27" s="55">
        <f>BX97/'Población total'!BX27*100</f>
        <v>68.754666268478431</v>
      </c>
      <c r="BY27" s="55">
        <f>BY97/'Población total'!BY27*100</f>
        <v>69.370155461512724</v>
      </c>
      <c r="BZ27" s="55">
        <f>BZ97/'Población total'!BZ27*100</f>
        <v>69.966793235347694</v>
      </c>
      <c r="CA27" s="55">
        <f>CA97/'Población total'!CA27*100</f>
        <v>70.557976030511554</v>
      </c>
      <c r="CB27" s="55">
        <f>CB97/'Población total'!CB27*100</f>
        <v>71.13882906332995</v>
      </c>
      <c r="CC27" s="55">
        <f>CC97/'Población total'!CC27*100</f>
        <v>71.71452094267778</v>
      </c>
      <c r="CD27" s="55">
        <f>CD97/'Población total'!CD27*100</f>
        <v>72.280281180157573</v>
      </c>
      <c r="CE27" s="55">
        <f>CE97/'Población total'!CE27*100</f>
        <v>72.826047720463478</v>
      </c>
      <c r="CF27" s="55">
        <f>CF97/'Población total'!CF27*100</f>
        <v>73.362046768568163</v>
      </c>
      <c r="CG27" s="55">
        <f>CG97/'Población total'!CG27*100</f>
        <v>73.886770981507823</v>
      </c>
      <c r="CH27" s="55">
        <f>CH97/'Población total'!CH27*100</f>
        <v>74.400418236870195</v>
      </c>
      <c r="CI27" s="55">
        <f>CI97/'Población total'!CI27*100</f>
        <v>74.895380407046758</v>
      </c>
      <c r="CJ27" s="55">
        <f>CJ97/'Población total'!CJ27*100</f>
        <v>75.367331743683025</v>
      </c>
      <c r="CK27" s="55">
        <f>CK97/'Población total'!CK27*100</f>
        <v>75.82738453224556</v>
      </c>
      <c r="CL27" s="55">
        <f>CL97/'Población total'!CL27*100</f>
        <v>76.280141324345891</v>
      </c>
      <c r="CM27" s="55">
        <f>CM97/'Población total'!CM27*100</f>
        <v>76.721001980015672</v>
      </c>
      <c r="CN27" s="55">
        <f>CN97/'Población total'!CN27*100</f>
        <v>77.15332792029669</v>
      </c>
      <c r="CO27" s="55">
        <f>CO97/'Población total'!CO27*100</f>
        <v>77.570408206222012</v>
      </c>
      <c r="CP27" s="55">
        <f>CP97/'Población total'!CP27*100</f>
        <v>77.974754100589337</v>
      </c>
      <c r="CQ27" s="55">
        <f>CQ97/'Población total'!CQ27*100</f>
        <v>78.366971018141811</v>
      </c>
      <c r="CR27" s="55">
        <f>CR97/'Población total'!CR27*100</f>
        <v>78.749250826507534</v>
      </c>
      <c r="CS27" s="55">
        <f>CS97/'Población total'!CS27*100</f>
        <v>79.117484007200659</v>
      </c>
      <c r="CT27" s="55">
        <f>CT97/'Población total'!CT27*100</f>
        <v>79.470166834943996</v>
      </c>
      <c r="CU27" s="55">
        <f>CU97/'Población total'!CU27*100</f>
        <v>79.813236363636364</v>
      </c>
      <c r="CV27" s="55">
        <f>CV97/'Población total'!CV27*100</f>
        <v>80.141923983799458</v>
      </c>
      <c r="CW27" s="55">
        <f>CW97/'Población total'!CW27*100</f>
        <v>80.461334146129062</v>
      </c>
      <c r="CX27" s="55">
        <f>CX97/'Población total'!CX27*100</f>
        <v>80.768468797247266</v>
      </c>
      <c r="CY27" s="55">
        <f>CY97/'Población total'!CY27*100</f>
        <v>81.061535545780089</v>
      </c>
      <c r="CZ27" s="55">
        <f>CZ97/'Población total'!CZ27*100</f>
        <v>81.344479142257313</v>
      </c>
      <c r="DA27" s="55">
        <f>DA97/'Población total'!DA27*100</f>
        <v>81.615372612371146</v>
      </c>
      <c r="DB27" s="55">
        <f>DB97/'Población total'!DB27*100</f>
        <v>81.878768227706118</v>
      </c>
      <c r="DC27" s="55">
        <f>DC97/'Población total'!DC27*100</f>
        <v>82.13079406229356</v>
      </c>
      <c r="DD27" s="55">
        <f>DD97/'Población total'!DD27*100</f>
        <v>82.370320697408388</v>
      </c>
      <c r="DE27" s="55">
        <f>DE97/'Población total'!DE27*100</f>
        <v>82.601168009314023</v>
      </c>
      <c r="DF27" s="55">
        <f>DF97/'Población total'!DF27*100</f>
        <v>82.821618060875977</v>
      </c>
      <c r="DG27" s="55">
        <f>DG97/'Población total'!DG27*100</f>
        <v>83.034098816979821</v>
      </c>
      <c r="DH27" s="55">
        <f>DH97/'Población total'!DH27*100</f>
        <v>83.237031186546901</v>
      </c>
      <c r="DI27" s="55">
        <f>DI97/'Población total'!DI27*100</f>
        <v>83.428809813873755</v>
      </c>
      <c r="DJ27" s="55">
        <f>DJ97/'Población total'!DJ27*100</f>
        <v>83.61177360913635</v>
      </c>
      <c r="DK27" s="55">
        <f>DK97/'Población total'!DK27*100</f>
        <v>83.787606278613467</v>
      </c>
      <c r="DL27" s="55">
        <f>DL97/'Población total'!DL27*100</f>
        <v>83.956562039291427</v>
      </c>
      <c r="DM27" s="55">
        <f>DM97/'Población total'!DM27*100</f>
        <v>84.118904140298895</v>
      </c>
      <c r="DN27" s="55">
        <f>DN97/'Población total'!DN27*100</f>
        <v>84.271621687321584</v>
      </c>
      <c r="DO27" s="55">
        <f>DO97/'Población total'!DO27*100</f>
        <v>84.417064578566098</v>
      </c>
      <c r="DP27" s="55">
        <f>DP97/'Población total'!DP27*100</f>
        <v>84.555303656008235</v>
      </c>
      <c r="DQ27" s="55">
        <f>DQ97/'Población total'!DQ27*100</f>
        <v>84.689966995901685</v>
      </c>
      <c r="DR27" s="55">
        <f>DR97/'Población total'!DR27*100</f>
        <v>84.820974135138883</v>
      </c>
      <c r="DS27" s="55">
        <f>DS97/'Población total'!DS27*100</f>
        <v>84.945048999763074</v>
      </c>
      <c r="DT27" s="55">
        <f>DT97/'Población total'!DT27*100</f>
        <v>85.063983252243133</v>
      </c>
      <c r="DU27" s="55">
        <f>DU97/'Población total'!DU27*100</f>
        <v>85.175807528100606</v>
      </c>
      <c r="DV27" s="55">
        <f>DV97/'Población total'!DV27*100</f>
        <v>85.28344319106715</v>
      </c>
      <c r="DW27" s="55">
        <f>DW97/'Población total'!DW27*100</f>
        <v>85.387094931492314</v>
      </c>
      <c r="DX27" s="55">
        <f>DX97/'Población total'!DX27*100</f>
        <v>85.486280454315775</v>
      </c>
      <c r="DY27" s="55">
        <f>DY97/'Población total'!DY27*100</f>
        <v>85.581964716985112</v>
      </c>
      <c r="DZ27" s="55">
        <f>DZ97/'Población total'!DZ27*100</f>
        <v>85.672155962105592</v>
      </c>
      <c r="EA27" s="55">
        <f>EA97/'Población total'!EA27*100</f>
        <v>85.75858204019687</v>
      </c>
      <c r="EB27" s="55">
        <f>EB97/'Población total'!EB27*100</f>
        <v>85.842287442604857</v>
      </c>
      <c r="EC27" s="55">
        <f>EC97/'Población total'!EC27*100</f>
        <v>85.922766606503103</v>
      </c>
      <c r="ED27" s="55">
        <f>ED97/'Población total'!ED27*100</f>
        <v>85.999688946603769</v>
      </c>
      <c r="EE27" s="55">
        <f>EE97/'Población total'!EE27*100</f>
        <v>86.071505284754579</v>
      </c>
      <c r="EF27" s="55">
        <f>EF97/'Población total'!EF27*100</f>
        <v>86.140799200703228</v>
      </c>
      <c r="EG27" s="55">
        <f>EG97/'Población total'!EG27*100</f>
        <v>86.207233183528174</v>
      </c>
      <c r="EH27" s="55">
        <f>EH97/'Población total'!EH27*100</f>
        <v>86.272155199151115</v>
      </c>
      <c r="EI27" s="55">
        <f>EI97/'Población total'!EI27*100</f>
        <v>86.334389609177947</v>
      </c>
      <c r="EJ27" s="55">
        <f>EJ97/'Población total'!EJ27*100</f>
        <v>86.393013822638494</v>
      </c>
      <c r="EK27" s="55">
        <f>EK97/'Población total'!EK27*100</f>
        <v>86.448700801426654</v>
      </c>
      <c r="EL27" s="55">
        <f>EL97/'Población total'!EL27*100</f>
        <v>86.502165979212037</v>
      </c>
      <c r="EM27" s="55">
        <f>EM97/'Población total'!EM27*100</f>
        <v>86.555187992507825</v>
      </c>
      <c r="EN27" s="55">
        <f>EN97/'Población total'!EN27*100</f>
        <v>86.605324653647145</v>
      </c>
      <c r="EO27" s="55">
        <f>EO97/'Población total'!EO27*100</f>
        <v>86.651425873978354</v>
      </c>
      <c r="EP27" s="55">
        <f>EP97/'Población total'!EP27*100</f>
        <v>86.694434682431904</v>
      </c>
      <c r="EQ27" s="55">
        <f>EQ97/'Población total'!EQ27*100</f>
        <v>86.73545029420842</v>
      </c>
      <c r="ER27" s="55">
        <f>ER97/'Población total'!ER27*100</f>
        <v>86.776473753510871</v>
      </c>
      <c r="ES27" s="55">
        <f>ES97/'Población total'!ES27*100</f>
        <v>86.816015686195243</v>
      </c>
      <c r="ET27" s="55">
        <f>ET97/'Población total'!ET27*100</f>
        <v>86.852692861715752</v>
      </c>
      <c r="EU27" s="55">
        <f>EU97/'Población total'!EU27*100</f>
        <v>86.886646329928112</v>
      </c>
      <c r="EV27" s="55">
        <f>EV97/'Población total'!EV27*100</f>
        <v>86.918719663414677</v>
      </c>
    </row>
    <row r="28" spans="1:152" ht="12.75" customHeight="1" x14ac:dyDescent="0.2">
      <c r="A28" s="59" t="s">
        <v>49</v>
      </c>
      <c r="B28" s="55">
        <f>B98/'Población total'!B28*100</f>
        <v>24.41988950276243</v>
      </c>
      <c r="C28" s="55">
        <f>C98/'Población total'!C28*100</f>
        <v>25.338253382533825</v>
      </c>
      <c r="D28" s="55">
        <f>D98/'Población total'!D28*100</f>
        <v>26.151761517615174</v>
      </c>
      <c r="E28" s="55">
        <f>E98/'Población total'!E28*100</f>
        <v>27.0392749244713</v>
      </c>
      <c r="F28" s="55">
        <f>F98/'Población total'!F28*100</f>
        <v>28.113879003558718</v>
      </c>
      <c r="G28" s="55">
        <f>G98/'Población total'!G28*100</f>
        <v>29.009433962264154</v>
      </c>
      <c r="H28" s="55">
        <f>H98/'Población total'!H28*100</f>
        <v>29.978118161925604</v>
      </c>
      <c r="I28" s="55">
        <f>I98/'Población total'!I28*100</f>
        <v>30.674846625766872</v>
      </c>
      <c r="J28" s="55">
        <f>J98/'Población total'!J28*100</f>
        <v>31.773879142300192</v>
      </c>
      <c r="K28" s="55">
        <f>K98/'Población total'!K28*100</f>
        <v>32.677165354330704</v>
      </c>
      <c r="L28" s="55">
        <f>L98/'Población total'!L28*100</f>
        <v>33.780760626398212</v>
      </c>
      <c r="M28" s="55">
        <f>M98/'Población total'!M28*100</f>
        <v>34.572490706319705</v>
      </c>
      <c r="N28" s="55">
        <f>N98/'Población total'!N28*100</f>
        <v>35.504885993485338</v>
      </c>
      <c r="O28" s="55">
        <f>O98/'Población total'!O28*100</f>
        <v>36.404160475482911</v>
      </c>
      <c r="P28" s="55">
        <f>P98/'Población total'!P28*100</f>
        <v>37.117903930131</v>
      </c>
      <c r="Q28" s="55">
        <f>Q98/'Población total'!Q28*100</f>
        <v>37.881219903691814</v>
      </c>
      <c r="R28" s="55">
        <f>R98/'Población total'!R28*100</f>
        <v>38.390501319261212</v>
      </c>
      <c r="S28" s="55">
        <f>S98/'Población total'!S28*100</f>
        <v>38.876146788990823</v>
      </c>
      <c r="T28" s="55">
        <f>T98/'Población total'!T28*100</f>
        <v>39.267015706806284</v>
      </c>
      <c r="U28" s="55">
        <f>U98/'Población total'!U28*100</f>
        <v>39.896373056994818</v>
      </c>
      <c r="V28" s="55">
        <f>V98/'Población total'!V28*100</f>
        <v>40.689655172413794</v>
      </c>
      <c r="W28" s="55">
        <f>W98/'Población total'!W28*100</f>
        <v>41.285296981499513</v>
      </c>
      <c r="X28" s="55">
        <f>X98/'Población total'!X28*100</f>
        <v>41.644794400699915</v>
      </c>
      <c r="Y28" s="55">
        <f>Y98/'Población total'!Y28*100</f>
        <v>42.006525285481239</v>
      </c>
      <c r="Z28" s="55">
        <f>Z98/'Población total'!Z28*100</f>
        <v>41.964285714285715</v>
      </c>
      <c r="AA28" s="55">
        <f>AA98/'Población total'!AA28*100</f>
        <v>42.035398230088497</v>
      </c>
      <c r="AB28" s="55">
        <f>AB98/'Población total'!AB28*100</f>
        <v>41.857037582903459</v>
      </c>
      <c r="AC28" s="55">
        <f>AC98/'Población total'!AC28*100</f>
        <v>41.758957654723126</v>
      </c>
      <c r="AD28" s="55">
        <f>AD98/'Población total'!AD28*100</f>
        <v>41.63636363636364</v>
      </c>
      <c r="AE28" s="55">
        <f>AE98/'Población total'!AE28*100</f>
        <v>41.555285540704737</v>
      </c>
      <c r="AF28" s="55">
        <f>AF98/'Población total'!AF28*100</f>
        <v>41.627118644067792</v>
      </c>
      <c r="AG28" s="55">
        <f>AG98/'Población total'!AG28*100</f>
        <v>41.613091759205147</v>
      </c>
      <c r="AH28" s="55">
        <f>AH98/'Población total'!AH28*100</f>
        <v>41.493333333333332</v>
      </c>
      <c r="AI28" s="55">
        <f>AI98/'Población total'!AI28*100</f>
        <v>41.515151515151516</v>
      </c>
      <c r="AJ28" s="55">
        <f>AJ98/'Población total'!AJ28*100</f>
        <v>41.543930929405789</v>
      </c>
      <c r="AK28" s="55">
        <f>AK98/'Población total'!AK28*100</f>
        <v>41.597337770382694</v>
      </c>
      <c r="AL28" s="55">
        <f>AL98/'Población total'!AL28*100</f>
        <v>41.580916744621142</v>
      </c>
      <c r="AM28" s="55">
        <f>AM98/'Población total'!AM28*100</f>
        <v>41.495170096598066</v>
      </c>
      <c r="AN28" s="55">
        <f>AN98/'Población total'!AN28*100</f>
        <v>41.476826394344066</v>
      </c>
      <c r="AO28" s="55">
        <f>AO98/'Población total'!AO28*100</f>
        <v>41.493938208838479</v>
      </c>
      <c r="AP28" s="55">
        <f>AP98/'Población total'!AP28*100</f>
        <v>41.617523167649537</v>
      </c>
      <c r="AQ28" s="55">
        <f>AQ98/'Población total'!AQ28*100</f>
        <v>41.508104298801975</v>
      </c>
      <c r="AR28" s="55">
        <f>AR98/'Población total'!AR28*100</f>
        <v>41.509433962264154</v>
      </c>
      <c r="AS28" s="55">
        <f>AS98/'Población total'!AS28*100</f>
        <v>41.464855286473714</v>
      </c>
      <c r="AT28" s="55">
        <f>AT98/'Población total'!AT28*100</f>
        <v>41.790600832837598</v>
      </c>
      <c r="AU28" s="55">
        <f>AU98/'Población total'!AU28*100</f>
        <v>43.328973185088294</v>
      </c>
      <c r="AV28" s="55">
        <f>AV98/'Población total'!AV28*100</f>
        <v>44.813753581661892</v>
      </c>
      <c r="AW28" s="55">
        <f>AW98/'Población total'!AW28*100</f>
        <v>46.206714247951361</v>
      </c>
      <c r="AX28" s="55">
        <f>AX98/'Población total'!AX28*100</f>
        <v>47.608314550463312</v>
      </c>
      <c r="AY28" s="55">
        <f>AY98/'Población total'!AY28*100</f>
        <v>49.110671936758891</v>
      </c>
      <c r="AZ28" s="55">
        <f>AZ98/'Población total'!AZ28*100</f>
        <v>50.648030495552732</v>
      </c>
      <c r="BA28" s="55">
        <f>BA98/'Población total'!BA28*100</f>
        <v>51.985404593260355</v>
      </c>
      <c r="BB28" s="55">
        <f>BB98/'Población total'!BB28*100</f>
        <v>53.427265803503431</v>
      </c>
      <c r="BC28" s="55">
        <f>BC98/'Población total'!BC28*100</f>
        <v>54.350104821802937</v>
      </c>
      <c r="BD28" s="55">
        <f>BD98/'Población total'!BD28*100</f>
        <v>55.026011075683847</v>
      </c>
      <c r="BE28" s="55">
        <f>BE98/'Población total'!BE28*100</f>
        <v>55.780249410178627</v>
      </c>
      <c r="BF28" s="55">
        <f>BF98/'Población total'!BF28*100</f>
        <v>56.456324861232829</v>
      </c>
      <c r="BG28" s="55">
        <f>BG98/'Población total'!BG28*100</f>
        <v>57.085987261146499</v>
      </c>
      <c r="BH28" s="55">
        <f>BH98/'Población total'!BH28*100</f>
        <v>57.763822189385536</v>
      </c>
      <c r="BI28" s="55">
        <f>BI98/'Población total'!BI28*100</f>
        <v>58.441252648928653</v>
      </c>
      <c r="BJ28" s="55">
        <f>BJ98/'Población total'!BJ28*100</f>
        <v>59.15881406573201</v>
      </c>
      <c r="BK28" s="55">
        <f>BK98/'Población total'!BK28*100</f>
        <v>59.795121951219507</v>
      </c>
      <c r="BL28" s="55">
        <f>BL98/'Población total'!BL28*100</f>
        <v>60.450944546008536</v>
      </c>
      <c r="BM28" s="55">
        <f>BM98/'Población total'!BM28*100</f>
        <v>61.147710135725056</v>
      </c>
      <c r="BN28" s="55">
        <f>BN98/'Población total'!BN28*100</f>
        <v>61.827237585489151</v>
      </c>
      <c r="BO28" s="55">
        <f>BO98/'Población total'!BO28*100</f>
        <v>62.526434512900039</v>
      </c>
      <c r="BP28" s="55">
        <f>BP98/'Población total'!BP28*100</f>
        <v>63.162683489020985</v>
      </c>
      <c r="BQ28" s="55">
        <f>BQ98/'Población total'!BQ28*100</f>
        <v>63.803210431162007</v>
      </c>
      <c r="BR28" s="55">
        <f>BR98/'Población total'!BR28*100</f>
        <v>64.442529027024293</v>
      </c>
      <c r="BS28" s="55">
        <f>BS98/'Población total'!BS28*100</f>
        <v>65.09588513057723</v>
      </c>
      <c r="BT28" s="55">
        <f>BT98/'Población total'!BT28*100</f>
        <v>65.755081159015859</v>
      </c>
      <c r="BU28" s="55">
        <f>BU98/'Población total'!BU28*100</f>
        <v>66.377837950426994</v>
      </c>
      <c r="BV28" s="55">
        <f>BV98/'Población total'!BV28*100</f>
        <v>66.99808944515928</v>
      </c>
      <c r="BW28" s="55">
        <f>BW98/'Población total'!BW28*100</f>
        <v>67.617768826228044</v>
      </c>
      <c r="BX28" s="55">
        <f>BX98/'Población total'!BX28*100</f>
        <v>68.239703099985448</v>
      </c>
      <c r="BY28" s="55">
        <f>BY98/'Población total'!BY28*100</f>
        <v>68.864744693057943</v>
      </c>
      <c r="BZ28" s="55">
        <f>BZ98/'Población total'!BZ28*100</f>
        <v>69.456826811953107</v>
      </c>
      <c r="CA28" s="55">
        <f>CA98/'Población total'!CA28*100</f>
        <v>70.033468047486735</v>
      </c>
      <c r="CB28" s="55">
        <f>CB98/'Población total'!CB28*100</f>
        <v>70.612094395280252</v>
      </c>
      <c r="CC28" s="55">
        <f>CC98/'Población total'!CC28*100</f>
        <v>71.194152082259095</v>
      </c>
      <c r="CD28" s="55">
        <f>CD98/'Población total'!CD28*100</f>
        <v>71.777664088597319</v>
      </c>
      <c r="CE28" s="55">
        <f>CE98/'Población total'!CE28*100</f>
        <v>72.31521587257231</v>
      </c>
      <c r="CF28" s="55">
        <f>CF98/'Población total'!CF28*100</f>
        <v>72.848196124611931</v>
      </c>
      <c r="CG28" s="55">
        <f>CG98/'Población total'!CG28*100</f>
        <v>73.375981692411713</v>
      </c>
      <c r="CH28" s="55">
        <f>CH98/'Población total'!CH28*100</f>
        <v>73.89859111713416</v>
      </c>
      <c r="CI28" s="55">
        <f>CI98/'Población total'!CI28*100</f>
        <v>74.423835034873136</v>
      </c>
      <c r="CJ28" s="55">
        <f>CJ98/'Población total'!CJ28*100</f>
        <v>74.902145720348983</v>
      </c>
      <c r="CK28" s="55">
        <f>CK98/'Población total'!CK28*100</f>
        <v>75.382099788794761</v>
      </c>
      <c r="CL28" s="55">
        <f>CL98/'Población total'!CL28*100</f>
        <v>75.842597881970391</v>
      </c>
      <c r="CM28" s="55">
        <f>CM98/'Población total'!CM28*100</f>
        <v>76.297493249420626</v>
      </c>
      <c r="CN28" s="55">
        <f>CN98/'Población total'!CN28*100</f>
        <v>76.739771396259954</v>
      </c>
      <c r="CO28" s="55">
        <f>CO98/'Población total'!CO28*100</f>
        <v>77.141316073354901</v>
      </c>
      <c r="CP28" s="55">
        <f>CP98/'Población total'!CP28*100</f>
        <v>77.548831991553385</v>
      </c>
      <c r="CQ28" s="55">
        <f>CQ98/'Población total'!CQ28*100</f>
        <v>77.939545202440371</v>
      </c>
      <c r="CR28" s="55">
        <f>CR98/'Población total'!CR28*100</f>
        <v>78.332379652860311</v>
      </c>
      <c r="CS28" s="55">
        <f>CS98/'Población total'!CS28*100</f>
        <v>78.71696191069104</v>
      </c>
      <c r="CT28" s="55">
        <f>CT98/'Población total'!CT28*100</f>
        <v>79.073857744759607</v>
      </c>
      <c r="CU28" s="55">
        <f>CU98/'Población total'!CU28*100</f>
        <v>79.416144991922451</v>
      </c>
      <c r="CV28" s="55">
        <f>CV98/'Población total'!CV28*100</f>
        <v>79.753839343899472</v>
      </c>
      <c r="CW28" s="55">
        <f>CW98/'Población total'!CW28*100</f>
        <v>80.085593731163357</v>
      </c>
      <c r="CX28" s="55">
        <f>CX98/'Población total'!CX28*100</f>
        <v>80.410282982206155</v>
      </c>
      <c r="CY28" s="55">
        <f>CY98/'Población total'!CY28*100</f>
        <v>80.704613013321591</v>
      </c>
      <c r="CZ28" s="55">
        <f>CZ98/'Población total'!CZ28*100</f>
        <v>80.991351054156354</v>
      </c>
      <c r="DA28" s="55">
        <f>DA98/'Población total'!DA28*100</f>
        <v>81.27156739266222</v>
      </c>
      <c r="DB28" s="55">
        <f>DB98/'Población total'!DB28*100</f>
        <v>81.545354973613456</v>
      </c>
      <c r="DC28" s="55">
        <f>DC98/'Población total'!DC28*100</f>
        <v>81.813370285901243</v>
      </c>
      <c r="DD28" s="55">
        <f>DD98/'Población total'!DD28*100</f>
        <v>82.053276124072582</v>
      </c>
      <c r="DE28" s="55">
        <f>DE98/'Población total'!DE28*100</f>
        <v>82.285602423994831</v>
      </c>
      <c r="DF28" s="55">
        <f>DF98/'Población total'!DF28*100</f>
        <v>82.513603250095855</v>
      </c>
      <c r="DG28" s="55">
        <f>DG98/'Población total'!DG28*100</f>
        <v>82.735410178160961</v>
      </c>
      <c r="DH28" s="55">
        <f>DH98/'Población total'!DH28*100</f>
        <v>82.950271938630266</v>
      </c>
      <c r="DI28" s="55">
        <f>DI98/'Población total'!DI28*100</f>
        <v>83.146712405508026</v>
      </c>
      <c r="DJ28" s="55">
        <f>DJ98/'Población total'!DJ28*100</f>
        <v>83.332678660277054</v>
      </c>
      <c r="DK28" s="55">
        <f>DK98/'Población total'!DK28*100</f>
        <v>83.516394464530606</v>
      </c>
      <c r="DL28" s="55">
        <f>DL98/'Población total'!DL28*100</f>
        <v>83.695949725657286</v>
      </c>
      <c r="DM28" s="55">
        <f>DM98/'Población total'!DM28*100</f>
        <v>83.865280187467604</v>
      </c>
      <c r="DN28" s="55">
        <f>DN98/'Población total'!DN28*100</f>
        <v>84.019015230847387</v>
      </c>
      <c r="DO28" s="55">
        <f>DO98/'Población total'!DO28*100</f>
        <v>84.164924836137402</v>
      </c>
      <c r="DP28" s="55">
        <f>DP98/'Población total'!DP28*100</f>
        <v>84.308388123455757</v>
      </c>
      <c r="DQ28" s="55">
        <f>DQ98/'Población total'!DQ28*100</f>
        <v>84.448970897569026</v>
      </c>
      <c r="DR28" s="55">
        <f>DR98/'Población total'!DR28*100</f>
        <v>84.585295761155905</v>
      </c>
      <c r="DS28" s="55">
        <f>DS98/'Población total'!DS28*100</f>
        <v>84.705443205810653</v>
      </c>
      <c r="DT28" s="55">
        <f>DT98/'Población total'!DT28*100</f>
        <v>84.817613590241237</v>
      </c>
      <c r="DU28" s="55">
        <f>DU98/'Población total'!DU28*100</f>
        <v>84.92867231638418</v>
      </c>
      <c r="DV28" s="55">
        <f>DV98/'Población total'!DV28*100</f>
        <v>85.040738728951652</v>
      </c>
      <c r="DW28" s="55">
        <f>DW98/'Población total'!DW28*100</f>
        <v>85.152629367759758</v>
      </c>
      <c r="DX28" s="55">
        <f>DX98/'Población total'!DX28*100</f>
        <v>85.25073564718484</v>
      </c>
      <c r="DY28" s="55">
        <f>DY98/'Población total'!DY28*100</f>
        <v>85.341995243310336</v>
      </c>
      <c r="DZ28" s="55">
        <f>DZ98/'Población total'!DZ28*100</f>
        <v>85.431980351978609</v>
      </c>
      <c r="EA28" s="55">
        <f>EA98/'Población total'!EA28*100</f>
        <v>85.521523319046565</v>
      </c>
      <c r="EB28" s="55">
        <f>EB98/'Población total'!EB28*100</f>
        <v>85.61119946339511</v>
      </c>
      <c r="EC28" s="55">
        <f>EC98/'Población total'!EC28*100</f>
        <v>85.689781791661474</v>
      </c>
      <c r="ED28" s="55">
        <f>ED98/'Población total'!ED28*100</f>
        <v>85.762329654487189</v>
      </c>
      <c r="EE28" s="55">
        <f>EE98/'Población total'!EE28*100</f>
        <v>85.833722351373609</v>
      </c>
      <c r="EF28" s="55">
        <f>EF98/'Población total'!EF28*100</f>
        <v>85.907141854536732</v>
      </c>
      <c r="EG28" s="55">
        <f>EG98/'Población total'!EG28*100</f>
        <v>85.979709905547608</v>
      </c>
      <c r="EH28" s="55">
        <f>EH98/'Población total'!EH28*100</f>
        <v>86.043032570940923</v>
      </c>
      <c r="EI28" s="55">
        <f>EI98/'Población total'!EI28*100</f>
        <v>86.100042220390435</v>
      </c>
      <c r="EJ28" s="55">
        <f>EJ98/'Población total'!EJ28*100</f>
        <v>86.158450378812461</v>
      </c>
      <c r="EK28" s="55">
        <f>EK98/'Población total'!EK28*100</f>
        <v>86.217110760642598</v>
      </c>
      <c r="EL28" s="55">
        <f>EL98/'Población total'!EL28*100</f>
        <v>86.276112996198023</v>
      </c>
      <c r="EM28" s="55">
        <f>EM98/'Población total'!EM28*100</f>
        <v>86.327199870462408</v>
      </c>
      <c r="EN28" s="55">
        <f>EN98/'Población total'!EN28*100</f>
        <v>86.372432193939048</v>
      </c>
      <c r="EO28" s="55">
        <f>EO98/'Población total'!EO28*100</f>
        <v>86.417954496215415</v>
      </c>
      <c r="EP28" s="55">
        <f>EP98/'Población total'!EP28*100</f>
        <v>86.464214940239387</v>
      </c>
      <c r="EQ28" s="55">
        <f>EQ98/'Población total'!EQ28*100</f>
        <v>86.5128108050272</v>
      </c>
      <c r="ER28" s="55">
        <f>ER98/'Población total'!ER28*100</f>
        <v>86.553604266570488</v>
      </c>
      <c r="ES28" s="55">
        <f>ES98/'Población total'!ES28*100</f>
        <v>86.589142672357625</v>
      </c>
      <c r="ET28" s="55">
        <f>ET98/'Población total'!ET28*100</f>
        <v>86.624388827031993</v>
      </c>
      <c r="EU28" s="55">
        <f>EU98/'Población total'!EU28*100</f>
        <v>86.661018832734456</v>
      </c>
      <c r="EV28" s="55">
        <f>EV98/'Población total'!EV28*100</f>
        <v>86.700125669603196</v>
      </c>
    </row>
    <row r="29" spans="1:152" ht="12.75" customHeight="1" x14ac:dyDescent="0.2">
      <c r="A29" s="59" t="s">
        <v>50</v>
      </c>
      <c r="B29" s="55">
        <f>B99/'Población total'!B29*100</f>
        <v>24.784217016029594</v>
      </c>
      <c r="C29" s="55">
        <f>C99/'Población total'!C29*100</f>
        <v>25.752508361204011</v>
      </c>
      <c r="D29" s="55">
        <f>D99/'Población total'!D29*100</f>
        <v>26.410835214446955</v>
      </c>
      <c r="E29" s="55">
        <f>E99/'Población total'!E29*100</f>
        <v>27.678571428571431</v>
      </c>
      <c r="F29" s="55">
        <f>F99/'Población total'!F29*100</f>
        <v>28.39506172839506</v>
      </c>
      <c r="G29" s="55">
        <f>G99/'Población total'!G29*100</f>
        <v>30.46875</v>
      </c>
      <c r="H29" s="55">
        <f>H99/'Población total'!H29*100</f>
        <v>30.693069306930692</v>
      </c>
      <c r="I29" s="55">
        <f>I99/'Población total'!I29*100</f>
        <v>31.132075471698112</v>
      </c>
      <c r="J29" s="55">
        <f>J99/'Población total'!J29*100</f>
        <v>31.858407079646017</v>
      </c>
      <c r="K29" s="55">
        <f>K99/'Población total'!K29*100</f>
        <v>32.692307692307693</v>
      </c>
      <c r="L29" s="55">
        <f>L99/'Población total'!L29*100</f>
        <v>34.848484848484851</v>
      </c>
      <c r="M29" s="55">
        <f>M99/'Población total'!M29*100</f>
        <v>33.766233766233768</v>
      </c>
      <c r="N29" s="55">
        <f>N99/'Población total'!N29*100</f>
        <v>36.170212765957451</v>
      </c>
      <c r="O29" s="55">
        <f>O99/'Población total'!O29*100</f>
        <v>37.142857142857146</v>
      </c>
      <c r="P29" s="55">
        <f>P99/'Población total'!P29*100</f>
        <v>37.254901960784316</v>
      </c>
      <c r="Q29" s="55">
        <f>Q99/'Población total'!Q29*100</f>
        <v>36.986301369863014</v>
      </c>
      <c r="R29" s="55">
        <f>R99/'Población total'!R29*100</f>
        <v>39.772727272727273</v>
      </c>
      <c r="S29" s="55">
        <f>S99/'Población total'!S29*100</f>
        <v>39.495798319327733</v>
      </c>
      <c r="T29" s="55">
        <f>T99/'Población total'!T29*100</f>
        <v>39.86013986013986</v>
      </c>
      <c r="U29" s="55">
        <f>U99/'Población total'!U29*100</f>
        <v>40.845070422535215</v>
      </c>
      <c r="V29" s="55">
        <f>V99/'Población total'!V29*100</f>
        <v>40.776699029126213</v>
      </c>
      <c r="W29" s="55">
        <f>W99/'Población total'!W29*100</f>
        <v>41.860465116279073</v>
      </c>
      <c r="X29" s="55">
        <f>X99/'Población total'!X29*100</f>
        <v>41.618497109826592</v>
      </c>
      <c r="Y29" s="55">
        <f>Y99/'Población total'!Y29*100</f>
        <v>42.718446601941743</v>
      </c>
      <c r="Z29" s="55">
        <f>Z99/'Población total'!Z29*100</f>
        <v>41.951219512195124</v>
      </c>
      <c r="AA29" s="55">
        <f>AA99/'Población total'!AA29*100</f>
        <v>42.281879194630875</v>
      </c>
      <c r="AB29" s="55">
        <f>AB99/'Población total'!AB29*100</f>
        <v>42.372881355932201</v>
      </c>
      <c r="AC29" s="55">
        <f>AC99/'Población total'!AC29*100</f>
        <v>41.409691629955944</v>
      </c>
      <c r="AD29" s="55">
        <f>AD99/'Población total'!AD29*100</f>
        <v>41.886792452830193</v>
      </c>
      <c r="AE29" s="55">
        <f>AE99/'Población total'!AE29*100</f>
        <v>41.221374045801525</v>
      </c>
      <c r="AF29" s="55">
        <f>AF99/'Población total'!AF29*100</f>
        <v>42.105263157894733</v>
      </c>
      <c r="AG29" s="55">
        <f>AG99/'Población total'!AG29*100</f>
        <v>42.173913043478265</v>
      </c>
      <c r="AH29" s="55">
        <f>AH99/'Población total'!AH29*100</f>
        <v>40.863787375415285</v>
      </c>
      <c r="AI29" s="55">
        <f>AI99/'Población total'!AI29*100</f>
        <v>40.677966101694921</v>
      </c>
      <c r="AJ29" s="55">
        <f>AJ99/'Población total'!AJ29*100</f>
        <v>40.345821325648416</v>
      </c>
      <c r="AK29" s="55">
        <f>AK99/'Población total'!AK29*100</f>
        <v>40.239043824701191</v>
      </c>
      <c r="AL29" s="55">
        <f>AL99/'Población total'!AL29*100</f>
        <v>39.795918367346935</v>
      </c>
      <c r="AM29" s="55">
        <f>AM99/'Población total'!AM29*100</f>
        <v>39.247311827956985</v>
      </c>
      <c r="AN29" s="55">
        <f>AN99/'Población total'!AN29*100</f>
        <v>38.747099767981439</v>
      </c>
      <c r="AO29" s="55">
        <f>AO99/'Población total'!AO29*100</f>
        <v>38.588235294117645</v>
      </c>
      <c r="AP29" s="55">
        <f>AP99/'Población total'!AP29*100</f>
        <v>38.216560509554142</v>
      </c>
      <c r="AQ29" s="55">
        <f>AQ99/'Población total'!AQ29*100</f>
        <v>37.866666666666667</v>
      </c>
      <c r="AR29" s="55">
        <f>AR99/'Población total'!AR29*100</f>
        <v>37.52577319587629</v>
      </c>
      <c r="AS29" s="55">
        <f>AS99/'Población total'!AS29*100</f>
        <v>37.082601054481543</v>
      </c>
      <c r="AT29" s="55">
        <f>AT99/'Población total'!AT29*100</f>
        <v>37.455830388692576</v>
      </c>
      <c r="AU29" s="55">
        <f>AU99/'Población total'!AU29*100</f>
        <v>39.436619718309856</v>
      </c>
      <c r="AV29" s="55">
        <f>AV99/'Población total'!AV29*100</f>
        <v>41.119691119691119</v>
      </c>
      <c r="AW29" s="55">
        <f>AW99/'Población total'!AW29*100</f>
        <v>42.835820895522389</v>
      </c>
      <c r="AX29" s="55">
        <f>AX99/'Población total'!AX29*100</f>
        <v>44.840764331210195</v>
      </c>
      <c r="AY29" s="55">
        <f>AY99/'Población total'!AY29*100</f>
        <v>46.455696202531641</v>
      </c>
      <c r="AZ29" s="55">
        <f>AZ99/'Población total'!AZ29*100</f>
        <v>48.475120385232742</v>
      </c>
      <c r="BA29" s="55">
        <f>BA99/'Población total'!BA29*100</f>
        <v>50.207468879668049</v>
      </c>
      <c r="BB29" s="55">
        <f>BB99/'Población total'!BB29*100</f>
        <v>52.076318742985407</v>
      </c>
      <c r="BC29" s="55">
        <f>BC99/'Población total'!BC29*100</f>
        <v>53.009708737864081</v>
      </c>
      <c r="BD29" s="55">
        <f>BD99/'Población total'!BD29*100</f>
        <v>53.714285714285715</v>
      </c>
      <c r="BE29" s="55">
        <f>BE99/'Población total'!BE29*100</f>
        <v>54.441913439635535</v>
      </c>
      <c r="BF29" s="55">
        <f>BF99/'Población total'!BF29*100</f>
        <v>55.032925682031987</v>
      </c>
      <c r="BG29" s="55">
        <f>BG99/'Población total'!BG29*100</f>
        <v>55.759354365370505</v>
      </c>
      <c r="BH29" s="55">
        <f>BH99/'Población total'!BH29*100</f>
        <v>56.265508684863519</v>
      </c>
      <c r="BI29" s="55">
        <f>BI99/'Población total'!BI29*100</f>
        <v>56.988602279544089</v>
      </c>
      <c r="BJ29" s="55">
        <f>BJ99/'Población total'!BJ29*100</f>
        <v>57.780879274249827</v>
      </c>
      <c r="BK29" s="55">
        <f>BK99/'Población total'!BK29*100</f>
        <v>58.513750731421887</v>
      </c>
      <c r="BL29" s="55">
        <f>BL99/'Población total'!BL29*100</f>
        <v>59.146341463414629</v>
      </c>
      <c r="BM29" s="55">
        <f>BM99/'Población total'!BM29*100</f>
        <v>59.776089564174328</v>
      </c>
      <c r="BN29" s="55">
        <f>BN99/'Población total'!BN29*100</f>
        <v>60.459856765925366</v>
      </c>
      <c r="BO29" s="55">
        <f>BO99/'Población total'!BO29*100</f>
        <v>61.241883116883123</v>
      </c>
      <c r="BP29" s="55">
        <f>BP99/'Población total'!BP29*100</f>
        <v>61.883862255232948</v>
      </c>
      <c r="BQ29" s="55">
        <f>BQ99/'Población total'!BQ29*100</f>
        <v>62.527056277056282</v>
      </c>
      <c r="BR29" s="55">
        <f>BR99/'Población total'!BR29*100</f>
        <v>63.117782909930717</v>
      </c>
      <c r="BS29" s="55">
        <f>BS99/'Población total'!BS29*100</f>
        <v>63.788240399218921</v>
      </c>
      <c r="BT29" s="55">
        <f>BT99/'Población total'!BT29*100</f>
        <v>64.457693189635407</v>
      </c>
      <c r="BU29" s="55">
        <f>BU99/'Población total'!BU29*100</f>
        <v>65.103556076592412</v>
      </c>
      <c r="BV29" s="55">
        <f>BV99/'Población total'!BV29*100</f>
        <v>65.737439222042141</v>
      </c>
      <c r="BW29" s="55">
        <f>BW99/'Población total'!BW29*100</f>
        <v>66.362729733580281</v>
      </c>
      <c r="BX29" s="55">
        <f>BX99/'Población total'!BX29*100</f>
        <v>66.958544260500759</v>
      </c>
      <c r="BY29" s="55">
        <f>BY99/'Población total'!BY29*100</f>
        <v>67.623370918143209</v>
      </c>
      <c r="BZ29" s="55">
        <f>BZ99/'Población total'!BZ29*100</f>
        <v>68.207411287154642</v>
      </c>
      <c r="CA29" s="55">
        <f>CA99/'Población total'!CA29*100</f>
        <v>68.819293633558118</v>
      </c>
      <c r="CB29" s="55">
        <f>CB99/'Población total'!CB29*100</f>
        <v>69.393277136018312</v>
      </c>
      <c r="CC29" s="55">
        <f>CC99/'Población total'!CC29*100</f>
        <v>69.988778945220858</v>
      </c>
      <c r="CD29" s="55">
        <f>CD99/'Población total'!CD29*100</f>
        <v>70.589534113490842</v>
      </c>
      <c r="CE29" s="55">
        <f>CE99/'Población total'!CE29*100</f>
        <v>71.1407347104915</v>
      </c>
      <c r="CF29" s="55">
        <f>CF99/'Población total'!CF29*100</f>
        <v>71.667428049337602</v>
      </c>
      <c r="CG29" s="55">
        <f>CG99/'Población total'!CG29*100</f>
        <v>72.197764984761264</v>
      </c>
      <c r="CH29" s="55">
        <f>CH99/'Población total'!CH29*100</f>
        <v>72.737916039471486</v>
      </c>
      <c r="CI29" s="55">
        <f>CI99/'Población total'!CI29*100</f>
        <v>73.277265328269124</v>
      </c>
      <c r="CJ29" s="55">
        <f>CJ99/'Población total'!CJ29*100</f>
        <v>73.792351559879236</v>
      </c>
      <c r="CK29" s="55">
        <f>CK99/'Población total'!CK29*100</f>
        <v>74.270817591053344</v>
      </c>
      <c r="CL29" s="55">
        <f>CL99/'Población total'!CL29*100</f>
        <v>74.737284573350152</v>
      </c>
      <c r="CM29" s="55">
        <f>CM99/'Población total'!CM29*100</f>
        <v>75.206953642384107</v>
      </c>
      <c r="CN29" s="55">
        <f>CN99/'Población total'!CN29*100</f>
        <v>75.67487611863028</v>
      </c>
      <c r="CO29" s="55">
        <f>CO99/'Población total'!CO29*100</f>
        <v>76.125069022639423</v>
      </c>
      <c r="CP29" s="55">
        <f>CP99/'Población total'!CP29*100</f>
        <v>76.545749189728255</v>
      </c>
      <c r="CQ29" s="55">
        <f>CQ99/'Población total'!CQ29*100</f>
        <v>76.94950188938509</v>
      </c>
      <c r="CR29" s="55">
        <f>CR99/'Población total'!CR29*100</f>
        <v>77.356613990496186</v>
      </c>
      <c r="CS29" s="55">
        <f>CS99/'Población total'!CS29*100</f>
        <v>77.753519103705841</v>
      </c>
      <c r="CT29" s="55">
        <f>CT99/'Población total'!CT29*100</f>
        <v>78.122944599038703</v>
      </c>
      <c r="CU29" s="55">
        <f>CU99/'Población total'!CU29*100</f>
        <v>78.471321048533611</v>
      </c>
      <c r="CV29" s="55">
        <f>CV99/'Población total'!CV29*100</f>
        <v>78.814085162491281</v>
      </c>
      <c r="CW29" s="55">
        <f>CW99/'Población total'!CW29*100</f>
        <v>79.155287868018405</v>
      </c>
      <c r="CX29" s="55">
        <f>CX99/'Población total'!CX29*100</f>
        <v>79.503251586617566</v>
      </c>
      <c r="CY29" s="55">
        <f>CY99/'Población total'!CY29*100</f>
        <v>79.8072743080713</v>
      </c>
      <c r="CZ29" s="55">
        <f>CZ99/'Población total'!CZ29*100</f>
        <v>80.115664243225382</v>
      </c>
      <c r="DA29" s="55">
        <f>DA99/'Población total'!DA29*100</f>
        <v>80.40826410549397</v>
      </c>
      <c r="DB29" s="55">
        <f>DB99/'Población total'!DB29*100</f>
        <v>80.685254626829561</v>
      </c>
      <c r="DC29" s="55">
        <f>DC99/'Población total'!DC29*100</f>
        <v>80.976319200733499</v>
      </c>
      <c r="DD29" s="55">
        <f>DD99/'Población total'!DD29*100</f>
        <v>81.236365780319559</v>
      </c>
      <c r="DE29" s="55">
        <f>DE99/'Población total'!DE29*100</f>
        <v>81.485159143363219</v>
      </c>
      <c r="DF29" s="55">
        <f>DF99/'Población total'!DF29*100</f>
        <v>81.722951064997247</v>
      </c>
      <c r="DG29" s="55">
        <f>DG99/'Población total'!DG29*100</f>
        <v>81.953100371026025</v>
      </c>
      <c r="DH29" s="55">
        <f>DH99/'Población total'!DH29*100</f>
        <v>82.175340131793234</v>
      </c>
      <c r="DI29" s="55">
        <f>DI99/'Población total'!DI29*100</f>
        <v>82.396908409311791</v>
      </c>
      <c r="DJ29" s="55">
        <f>DJ99/'Población total'!DJ29*100</f>
        <v>82.598617578883619</v>
      </c>
      <c r="DK29" s="55">
        <f>DK99/'Población total'!DK29*100</f>
        <v>82.793608009241439</v>
      </c>
      <c r="DL29" s="55">
        <f>DL99/'Población total'!DL29*100</f>
        <v>82.969132596275131</v>
      </c>
      <c r="DM29" s="55">
        <f>DM99/'Población total'!DM29*100</f>
        <v>83.14610991338553</v>
      </c>
      <c r="DN29" s="55">
        <f>DN99/'Población total'!DN29*100</f>
        <v>83.327263583233616</v>
      </c>
      <c r="DO29" s="55">
        <f>DO99/'Población total'!DO29*100</f>
        <v>83.498956418803147</v>
      </c>
      <c r="DP29" s="55">
        <f>DP99/'Población total'!DP29*100</f>
        <v>83.651206679629425</v>
      </c>
      <c r="DQ29" s="55">
        <f>DQ99/'Población total'!DQ29*100</f>
        <v>83.786966046002192</v>
      </c>
      <c r="DR29" s="55">
        <f>DR99/'Población total'!DR29*100</f>
        <v>83.921097343665835</v>
      </c>
      <c r="DS29" s="55">
        <f>DS99/'Población total'!DS29*100</f>
        <v>84.063825489800038</v>
      </c>
      <c r="DT29" s="55">
        <f>DT99/'Población total'!DT29*100</f>
        <v>84.195018019447403</v>
      </c>
      <c r="DU29" s="55">
        <f>DU99/'Población total'!DU29*100</f>
        <v>84.318645620757152</v>
      </c>
      <c r="DV29" s="55">
        <f>DV99/'Población total'!DV29*100</f>
        <v>84.422045422823075</v>
      </c>
      <c r="DW29" s="55">
        <f>DW99/'Población total'!DW29*100</f>
        <v>84.524417987031867</v>
      </c>
      <c r="DX29" s="55">
        <f>DX99/'Población total'!DX29*100</f>
        <v>84.632385442758221</v>
      </c>
      <c r="DY29" s="55">
        <f>DY99/'Población total'!DY29*100</f>
        <v>84.733066664439775</v>
      </c>
      <c r="DZ29" s="55">
        <f>DZ99/'Población total'!DZ29*100</f>
        <v>84.826372194736095</v>
      </c>
      <c r="EA29" s="55">
        <f>EA99/'Población total'!EA29*100</f>
        <v>84.911413267408321</v>
      </c>
      <c r="EB29" s="55">
        <f>EB99/'Población total'!EB29*100</f>
        <v>84.999886483173029</v>
      </c>
      <c r="EC29" s="55">
        <f>EC99/'Población total'!EC29*100</f>
        <v>85.088708411241626</v>
      </c>
      <c r="ED29" s="55">
        <f>ED99/'Población total'!ED29*100</f>
        <v>85.168983700862896</v>
      </c>
      <c r="EE29" s="55">
        <f>EE99/'Población total'!EE29*100</f>
        <v>85.242274133118755</v>
      </c>
      <c r="EF29" s="55">
        <f>EF99/'Población total'!EF29*100</f>
        <v>85.313833028641071</v>
      </c>
      <c r="EG29" s="55">
        <f>EG99/'Población total'!EG29*100</f>
        <v>85.386659807956107</v>
      </c>
      <c r="EH29" s="55">
        <f>EH99/'Población total'!EH29*100</f>
        <v>85.4550860880952</v>
      </c>
      <c r="EI29" s="55">
        <f>EI99/'Población total'!EI29*100</f>
        <v>85.518800946621084</v>
      </c>
      <c r="EJ29" s="55">
        <f>EJ99/'Población total'!EJ29*100</f>
        <v>85.579619089856365</v>
      </c>
      <c r="EK29" s="55">
        <f>EK99/'Población total'!EK29*100</f>
        <v>85.638236923018169</v>
      </c>
      <c r="EL29" s="55">
        <f>EL99/'Población total'!EL29*100</f>
        <v>85.69645711433138</v>
      </c>
      <c r="EM29" s="55">
        <f>EM99/'Población total'!EM29*100</f>
        <v>85.752927698574339</v>
      </c>
      <c r="EN29" s="55">
        <f>EN99/'Población total'!EN29*100</f>
        <v>85.802835673611327</v>
      </c>
      <c r="EO29" s="55">
        <f>EO99/'Población total'!EO29*100</f>
        <v>85.848979824368641</v>
      </c>
      <c r="EP29" s="55">
        <f>EP99/'Población total'!EP29*100</f>
        <v>85.894724287361342</v>
      </c>
      <c r="EQ29" s="55">
        <f>EQ99/'Población total'!EQ29*100</f>
        <v>85.944635846486662</v>
      </c>
      <c r="ER29" s="55">
        <f>ER99/'Población total'!ER29*100</f>
        <v>85.986533812504547</v>
      </c>
      <c r="ES29" s="55">
        <f>ES99/'Población total'!ES29*100</f>
        <v>86.02493884354773</v>
      </c>
      <c r="ET29" s="55">
        <f>ET99/'Población total'!ET29*100</f>
        <v>86.061841258417019</v>
      </c>
      <c r="EU29" s="55">
        <f>EU99/'Población total'!EU29*100</f>
        <v>86.100617780626507</v>
      </c>
      <c r="EV29" s="55">
        <f>EV99/'Población total'!EV29*100</f>
        <v>86.141871928007561</v>
      </c>
    </row>
    <row r="30" spans="1:152" ht="18" customHeight="1" x14ac:dyDescent="0.2">
      <c r="A30" s="81" t="s">
        <v>51</v>
      </c>
      <c r="B30" s="55">
        <f>B100/'Población total'!B30*100</f>
        <v>24.822695035460992</v>
      </c>
      <c r="C30" s="55">
        <f>C100/'Población total'!C30*100</f>
        <v>25.914634146341463</v>
      </c>
      <c r="D30" s="55">
        <f>D100/'Población total'!D30*100</f>
        <v>26.907630522088354</v>
      </c>
      <c r="E30" s="55">
        <f>E100/'Población total'!E30*100</f>
        <v>28.108108108108109</v>
      </c>
      <c r="F30" s="55">
        <f>F100/'Población total'!F30*100</f>
        <v>28.676470588235293</v>
      </c>
      <c r="G30" s="55">
        <f>G100/'Población total'!G30*100</f>
        <v>29.591836734693878</v>
      </c>
      <c r="H30" s="55">
        <f>H100/'Población total'!H30*100</f>
        <v>30.434782608695656</v>
      </c>
      <c r="I30" s="55">
        <f>I100/'Población total'!I30*100</f>
        <v>32.653061224489797</v>
      </c>
      <c r="J30" s="55">
        <f>J100/'Población total'!J30*100</f>
        <v>34.285714285714285</v>
      </c>
      <c r="K30" s="55">
        <f>K100/'Población total'!K30*100</f>
        <v>36</v>
      </c>
      <c r="L30" s="55">
        <f>L100/'Población total'!L30*100</f>
        <v>36.84210526315789</v>
      </c>
      <c r="M30" s="55">
        <f>M100/'Población total'!M30*100</f>
        <v>33.333333333333329</v>
      </c>
      <c r="N30" s="55">
        <f>N100/'Población total'!N30*100</f>
        <v>36.363636363636367</v>
      </c>
      <c r="O30" s="55">
        <f>O100/'Población total'!O30*100</f>
        <v>44.444444444444443</v>
      </c>
      <c r="P30" s="55">
        <f>P100/'Población total'!P30*100</f>
        <v>37.5</v>
      </c>
      <c r="Q30" s="55">
        <f>Q100/'Población total'!Q30*100</f>
        <v>42.857142857142854</v>
      </c>
      <c r="R30" s="55">
        <f>R100/'Población total'!R30*100</f>
        <v>42.857142857142854</v>
      </c>
      <c r="S30" s="55">
        <f>S100/'Población total'!S30*100</f>
        <v>42.857142857142854</v>
      </c>
      <c r="T30" s="55">
        <f>T100/'Población total'!T30*100</f>
        <v>42.857142857142854</v>
      </c>
      <c r="U30" s="55">
        <f>U100/'Población total'!U30*100</f>
        <v>42.857142857142854</v>
      </c>
      <c r="V30" s="55">
        <f>V100/'Población total'!V30*100</f>
        <v>42.857142857142854</v>
      </c>
      <c r="W30" s="55">
        <f>W100/'Población total'!W30*100</f>
        <v>37.5</v>
      </c>
      <c r="X30" s="55">
        <f>X100/'Población total'!X30*100</f>
        <v>50</v>
      </c>
      <c r="Y30" s="55">
        <f>Y100/'Población total'!Y30*100</f>
        <v>44.444444444444443</v>
      </c>
      <c r="Z30" s="55">
        <f>Z100/'Población total'!Z30*100</f>
        <v>44.444444444444443</v>
      </c>
      <c r="AA30" s="55">
        <f>AA100/'Población total'!AA30*100</f>
        <v>40</v>
      </c>
      <c r="AB30" s="55">
        <f>AB100/'Población total'!AB30*100</f>
        <v>45.454545454545453</v>
      </c>
      <c r="AC30" s="55">
        <f>AC100/'Población total'!AC30*100</f>
        <v>41.666666666666671</v>
      </c>
      <c r="AD30" s="55">
        <f>AD100/'Población total'!AD30*100</f>
        <v>41.666666666666671</v>
      </c>
      <c r="AE30" s="55">
        <f>AE100/'Población total'!AE30*100</f>
        <v>38.461538461538467</v>
      </c>
      <c r="AF30" s="55">
        <f>AF100/'Población total'!AF30*100</f>
        <v>42.857142857142854</v>
      </c>
      <c r="AG30" s="55">
        <f>AG100/'Población total'!AG30*100</f>
        <v>40</v>
      </c>
      <c r="AH30" s="55">
        <f>AH100/'Población total'!AH30*100</f>
        <v>40</v>
      </c>
      <c r="AI30" s="55">
        <f>AI100/'Población total'!AI30*100</f>
        <v>43.75</v>
      </c>
      <c r="AJ30" s="55">
        <f>AJ100/'Población total'!AJ30*100</f>
        <v>41.17647058823529</v>
      </c>
      <c r="AK30" s="55">
        <f>AK100/'Población total'!AK30*100</f>
        <v>38.888888888888893</v>
      </c>
      <c r="AL30" s="55">
        <f>AL100/'Población total'!AL30*100</f>
        <v>42.105263157894733</v>
      </c>
      <c r="AM30" s="55">
        <f>AM100/'Población total'!AM30*100</f>
        <v>40</v>
      </c>
      <c r="AN30" s="55">
        <f>AN100/'Población total'!AN30*100</f>
        <v>38.095238095238095</v>
      </c>
      <c r="AO30" s="55">
        <f>AO100/'Población total'!AO30*100</f>
        <v>34.782608695652172</v>
      </c>
      <c r="AP30" s="55">
        <f>AP100/'Población total'!AP30*100</f>
        <v>33.333333333333329</v>
      </c>
      <c r="AQ30" s="55">
        <f>AQ100/'Población total'!AQ30*100</f>
        <v>32</v>
      </c>
      <c r="AR30" s="55">
        <f>AR100/'Población total'!AR30*100</f>
        <v>34.615384615384613</v>
      </c>
      <c r="AS30" s="55">
        <f>AS100/'Población total'!AS30*100</f>
        <v>32.142857142857146</v>
      </c>
      <c r="AT30" s="55">
        <f>AT100/'Población total'!AT30*100</f>
        <v>31.03448275862069</v>
      </c>
      <c r="AU30" s="55">
        <f>AU100/'Población total'!AU30*100</f>
        <v>35.483870967741936</v>
      </c>
      <c r="AV30" s="55">
        <f>AV100/'Población total'!AV30*100</f>
        <v>36.363636363636367</v>
      </c>
      <c r="AW30" s="55">
        <f>AW100/'Población total'!AW30*100</f>
        <v>40</v>
      </c>
      <c r="AX30" s="55">
        <f>AX100/'Población total'!AX30*100</f>
        <v>42.105263157894733</v>
      </c>
      <c r="AY30" s="55">
        <f>AY100/'Población total'!AY30*100</f>
        <v>43.902439024390247</v>
      </c>
      <c r="AZ30" s="55">
        <f>AZ100/'Población total'!AZ30*100</f>
        <v>44.444444444444443</v>
      </c>
      <c r="BA30" s="55">
        <f>BA100/'Población total'!BA30*100</f>
        <v>46.938775510204081</v>
      </c>
      <c r="BB30" s="55">
        <f>BB100/'Población total'!BB30*100</f>
        <v>50</v>
      </c>
      <c r="BC30" s="55">
        <f>BC100/'Población total'!BC30*100</f>
        <v>50.847457627118644</v>
      </c>
      <c r="BD30" s="55">
        <f>BD100/'Población total'!BD30*100</f>
        <v>50.769230769230766</v>
      </c>
      <c r="BE30" s="55">
        <f>BE100/'Población total'!BE30*100</f>
        <v>52.857142857142861</v>
      </c>
      <c r="BF30" s="55">
        <f>BF100/'Población total'!BF30*100</f>
        <v>52</v>
      </c>
      <c r="BG30" s="55">
        <f>BG100/'Población total'!BG30*100</f>
        <v>54.320987654320987</v>
      </c>
      <c r="BH30" s="55">
        <f>BH100/'Población total'!BH30*100</f>
        <v>55.172413793103445</v>
      </c>
      <c r="BI30" s="55">
        <f>BI100/'Población total'!BI30*100</f>
        <v>54.736842105263165</v>
      </c>
      <c r="BJ30" s="55">
        <f>BJ100/'Población total'!BJ30*100</f>
        <v>56.310679611650485</v>
      </c>
      <c r="BK30" s="55">
        <f>BK100/'Población total'!BK30*100</f>
        <v>57.142857142857139</v>
      </c>
      <c r="BL30" s="55">
        <f>BL100/'Población total'!BL30*100</f>
        <v>57.72357723577236</v>
      </c>
      <c r="BM30" s="55">
        <f>BM100/'Población total'!BM30*100</f>
        <v>57.971014492753625</v>
      </c>
      <c r="BN30" s="55">
        <f>BN100/'Población total'!BN30*100</f>
        <v>58.125000000000007</v>
      </c>
      <c r="BO30" s="55">
        <f>BO100/'Población total'!BO30*100</f>
        <v>59.473684210526315</v>
      </c>
      <c r="BP30" s="55">
        <f>BP100/'Población total'!BP30*100</f>
        <v>59.565217391304351</v>
      </c>
      <c r="BQ30" s="55">
        <f>BQ100/'Población total'!BQ30*100</f>
        <v>60.57347670250897</v>
      </c>
      <c r="BR30" s="55">
        <f>BR100/'Población total'!BR30*100</f>
        <v>61.011904761904766</v>
      </c>
      <c r="BS30" s="55">
        <f>BS100/'Población total'!BS30*100</f>
        <v>62.060301507537687</v>
      </c>
      <c r="BT30" s="55">
        <f>BT100/'Población total'!BT30*100</f>
        <v>62.5</v>
      </c>
      <c r="BU30" s="55">
        <f>BU100/'Población total'!BU30*100</f>
        <v>63.03939962476548</v>
      </c>
      <c r="BV30" s="55">
        <f>BV100/'Población total'!BV30*100</f>
        <v>63.801652892561989</v>
      </c>
      <c r="BW30" s="55">
        <f>BW100/'Población total'!BW30*100</f>
        <v>64.369501466275665</v>
      </c>
      <c r="BX30" s="55">
        <f>BX100/'Población total'!BX30*100</f>
        <v>64.967320261437905</v>
      </c>
      <c r="BY30" s="55">
        <f>BY100/'Población total'!BY30*100</f>
        <v>65.69086651053864</v>
      </c>
      <c r="BZ30" s="55">
        <f>BZ100/'Población total'!BZ30*100</f>
        <v>66.351209253417451</v>
      </c>
      <c r="CA30" s="55">
        <f>CA100/'Población total'!CA30*100</f>
        <v>67.04653371320039</v>
      </c>
      <c r="CB30" s="55">
        <f>CB100/'Población total'!CB30*100</f>
        <v>67.58620689655173</v>
      </c>
      <c r="CC30" s="55">
        <f>CC100/'Población total'!CC30*100</f>
        <v>68.217665615141954</v>
      </c>
      <c r="CD30" s="55">
        <f>CD100/'Población total'!CD30*100</f>
        <v>68.8</v>
      </c>
      <c r="CE30" s="55">
        <f>CE100/'Población total'!CE30*100</f>
        <v>69.298245614035096</v>
      </c>
      <c r="CF30" s="55">
        <f>CF100/'Población total'!CF30*100</f>
        <v>69.943289224952736</v>
      </c>
      <c r="CG30" s="55">
        <f>CG100/'Población total'!CG30*100</f>
        <v>70.549970431697218</v>
      </c>
      <c r="CH30" s="55">
        <f>CH100/'Población total'!CH30*100</f>
        <v>70.998326826547682</v>
      </c>
      <c r="CI30" s="55">
        <f>CI100/'Población total'!CI30*100</f>
        <v>71.579503433703124</v>
      </c>
      <c r="CJ30" s="55">
        <f>CJ100/'Población total'!CJ30*100</f>
        <v>72.138554216867462</v>
      </c>
      <c r="CK30" s="55">
        <f>CK100/'Población total'!CK30*100</f>
        <v>72.58373205741627</v>
      </c>
      <c r="CL30" s="55">
        <f>CL100/'Población total'!CL30*100</f>
        <v>73.113854595336079</v>
      </c>
      <c r="CM30" s="55">
        <f>CM100/'Población total'!CM30*100</f>
        <v>73.622047244094489</v>
      </c>
      <c r="CN30" s="55">
        <f>CN100/'Población total'!CN30*100</f>
        <v>74.078726968174209</v>
      </c>
      <c r="CO30" s="55">
        <f>CO100/'Población total'!CO30*100</f>
        <v>74.559294871794862</v>
      </c>
      <c r="CP30" s="55">
        <f>CP100/'Población total'!CP30*100</f>
        <v>74.990425124473376</v>
      </c>
      <c r="CQ30" s="55">
        <f>CQ100/'Población total'!CQ30*100</f>
        <v>75.439238653001468</v>
      </c>
      <c r="CR30" s="55">
        <f>CR100/'Población total'!CR30*100</f>
        <v>75.8041958041958</v>
      </c>
      <c r="CS30" s="55">
        <f>CS100/'Población total'!CS30*100</f>
        <v>76.26043405676127</v>
      </c>
      <c r="CT30" s="55">
        <f>CT100/'Población total'!CT30*100</f>
        <v>76.658163265306129</v>
      </c>
      <c r="CU30" s="55">
        <f>CU100/'Población total'!CU30*100</f>
        <v>77.054169202678025</v>
      </c>
      <c r="CV30" s="55">
        <f>CV100/'Población total'!CV30*100</f>
        <v>77.408157361874459</v>
      </c>
      <c r="CW30" s="55">
        <f>CW100/'Población total'!CW30*100</f>
        <v>77.774747750204526</v>
      </c>
      <c r="CX30" s="55">
        <f>CX100/'Población total'!CX30*100</f>
        <v>78.125795772854602</v>
      </c>
      <c r="CY30" s="55">
        <f>CY100/'Población total'!CY30*100</f>
        <v>78.436911487758948</v>
      </c>
      <c r="CZ30" s="55">
        <f>CZ100/'Población total'!CZ30*100</f>
        <v>78.783286425633264</v>
      </c>
      <c r="DA30" s="55">
        <f>DA100/'Población total'!DA30*100</f>
        <v>79.072082835523688</v>
      </c>
      <c r="DB30" s="55">
        <f>DB100/'Población total'!DB30*100</f>
        <v>79.377073350534459</v>
      </c>
      <c r="DC30" s="55">
        <f>DC100/'Población total'!DC30*100</f>
        <v>79.659266907589057</v>
      </c>
      <c r="DD30" s="55">
        <f>DD100/'Población total'!DD30*100</f>
        <v>79.925530192650157</v>
      </c>
      <c r="DE30" s="55">
        <f>DE100/'Población total'!DE30*100</f>
        <v>80.217591173766465</v>
      </c>
      <c r="DF30" s="55">
        <f>DF100/'Población total'!DF30*100</f>
        <v>80.492065802882522</v>
      </c>
      <c r="DG30" s="55">
        <f>DG100/'Población total'!DG30*100</f>
        <v>80.73407202216066</v>
      </c>
      <c r="DH30" s="55">
        <f>DH100/'Población total'!DH30*100</f>
        <v>80.951126333816362</v>
      </c>
      <c r="DI30" s="55">
        <f>DI100/'Población total'!DI30*100</f>
        <v>81.208557487801826</v>
      </c>
      <c r="DJ30" s="55">
        <f>DJ100/'Población total'!DJ30*100</f>
        <v>81.415508846930294</v>
      </c>
      <c r="DK30" s="55">
        <f>DK100/'Población total'!DK30*100</f>
        <v>81.623691025785376</v>
      </c>
      <c r="DL30" s="55">
        <f>DL100/'Población total'!DL30*100</f>
        <v>81.836604095563132</v>
      </c>
      <c r="DM30" s="55">
        <f>DM100/'Población total'!DM30*100</f>
        <v>82.02541859995965</v>
      </c>
      <c r="DN30" s="55">
        <f>DN100/'Población total'!DN30*100</f>
        <v>82.205728423256247</v>
      </c>
      <c r="DO30" s="55">
        <f>DO100/'Población total'!DO30*100</f>
        <v>82.380354902312249</v>
      </c>
      <c r="DP30" s="55">
        <f>DP100/'Población total'!DP30*100</f>
        <v>82.545301306363257</v>
      </c>
      <c r="DQ30" s="55">
        <f>DQ100/'Población total'!DQ30*100</f>
        <v>82.70813548591326</v>
      </c>
      <c r="DR30" s="55">
        <f>DR100/'Población total'!DR30*100</f>
        <v>82.863292266587507</v>
      </c>
      <c r="DS30" s="55">
        <f>DS100/'Población total'!DS30*100</f>
        <v>83.011529379080429</v>
      </c>
      <c r="DT30" s="55">
        <f>DT100/'Población total'!DT30*100</f>
        <v>83.154750308461587</v>
      </c>
      <c r="DU30" s="55">
        <f>DU100/'Población total'!DU30*100</f>
        <v>83.287837427964817</v>
      </c>
      <c r="DV30" s="55">
        <f>DV100/'Población total'!DV30*100</f>
        <v>83.416374136564372</v>
      </c>
      <c r="DW30" s="55">
        <f>DW100/'Población total'!DW30*100</f>
        <v>83.540159476157783</v>
      </c>
      <c r="DX30" s="55">
        <f>DX100/'Población total'!DX30*100</f>
        <v>83.652994983771023</v>
      </c>
      <c r="DY30" s="55">
        <f>DY100/'Población total'!DY30*100</f>
        <v>83.765460375629857</v>
      </c>
      <c r="DZ30" s="55">
        <f>DZ100/'Población total'!DZ30*100</f>
        <v>83.862704918032776</v>
      </c>
      <c r="EA30" s="55">
        <f>EA100/'Población total'!EA30*100</f>
        <v>83.962564715252881</v>
      </c>
      <c r="EB30" s="55">
        <f>EB100/'Población total'!EB30*100</f>
        <v>84.053712245201609</v>
      </c>
      <c r="EC30" s="55">
        <f>EC100/'Población total'!EC30*100</f>
        <v>84.150746787078845</v>
      </c>
      <c r="ED30" s="55">
        <f>ED100/'Población total'!ED30*100</f>
        <v>84.237700925474911</v>
      </c>
      <c r="EE30" s="55">
        <f>EE100/'Población total'!EE30*100</f>
        <v>84.323929517027295</v>
      </c>
      <c r="EF30" s="55">
        <f>EF100/'Población total'!EF30*100</f>
        <v>84.401122180235888</v>
      </c>
      <c r="EG30" s="55">
        <f>EG100/'Población total'!EG30*100</f>
        <v>84.473947489387015</v>
      </c>
      <c r="EH30" s="55">
        <f>EH100/'Población total'!EH30*100</f>
        <v>84.544849136827011</v>
      </c>
      <c r="EI30" s="55">
        <f>EI100/'Población total'!EI30*100</f>
        <v>84.618942141518389</v>
      </c>
      <c r="EJ30" s="55">
        <f>EJ100/'Población total'!EJ30*100</f>
        <v>84.682556227271675</v>
      </c>
      <c r="EK30" s="55">
        <f>EK100/'Población total'!EK30*100</f>
        <v>84.750242269403572</v>
      </c>
      <c r="EL30" s="55">
        <f>EL100/'Población total'!EL30*100</f>
        <v>84.806104316922756</v>
      </c>
      <c r="EM30" s="55">
        <f>EM100/'Población total'!EM30*100</f>
        <v>84.86676821427865</v>
      </c>
      <c r="EN30" s="55">
        <f>EN100/'Población total'!EN30*100</f>
        <v>84.923232285452471</v>
      </c>
      <c r="EO30" s="55">
        <f>EO100/'Población total'!EO30*100</f>
        <v>84.977273129233652</v>
      </c>
      <c r="EP30" s="55">
        <f>EP100/'Población total'!EP30*100</f>
        <v>85.028064002680736</v>
      </c>
      <c r="EQ30" s="55">
        <f>EQ100/'Población total'!EQ30*100</f>
        <v>85.072798154188874</v>
      </c>
      <c r="ER30" s="55">
        <f>ER100/'Población total'!ER30*100</f>
        <v>85.120452757097027</v>
      </c>
      <c r="ES30" s="55">
        <f>ES100/'Población total'!ES30*100</f>
        <v>85.167388167388168</v>
      </c>
      <c r="ET30" s="55">
        <f>ET100/'Población total'!ET30*100</f>
        <v>85.211704813542482</v>
      </c>
      <c r="EU30" s="55">
        <f>EU100/'Población total'!EU30*100</f>
        <v>85.250842752329959</v>
      </c>
      <c r="EV30" s="55">
        <f>EV100/'Población total'!EV30*100</f>
        <v>85.287586758193655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1" customFormat="1" ht="27.75" customHeight="1" x14ac:dyDescent="0.2">
      <c r="A32" s="76" t="s">
        <v>86</v>
      </c>
      <c r="B32" s="261">
        <v>24.032292516751774</v>
      </c>
      <c r="C32" s="261">
        <v>24.62887363192565</v>
      </c>
      <c r="D32" s="261">
        <v>25.225454747099526</v>
      </c>
      <c r="E32" s="261">
        <v>25.822035862273399</v>
      </c>
      <c r="F32" s="261">
        <v>26.418616977447275</v>
      </c>
      <c r="G32" s="261">
        <v>27.015198092621155</v>
      </c>
      <c r="H32" s="261">
        <v>27.611779207795031</v>
      </c>
      <c r="I32" s="261">
        <v>28.208360322968904</v>
      </c>
      <c r="J32" s="261">
        <v>28.80494143814278</v>
      </c>
      <c r="K32" s="261">
        <v>29.401522553316653</v>
      </c>
      <c r="L32" s="261">
        <v>29.998103668490536</v>
      </c>
      <c r="M32" s="261">
        <v>30.594684783664409</v>
      </c>
      <c r="N32" s="261">
        <v>31.191265898838285</v>
      </c>
      <c r="O32" s="261">
        <v>31.787847014012158</v>
      </c>
      <c r="P32" s="261">
        <v>32.324502190610517</v>
      </c>
      <c r="Q32" s="261">
        <v>32.622476239845007</v>
      </c>
      <c r="R32" s="261">
        <v>32.920450289079504</v>
      </c>
      <c r="S32" s="261">
        <v>33.218424338313994</v>
      </c>
      <c r="T32" s="261">
        <v>33.516398387548492</v>
      </c>
      <c r="U32" s="261">
        <v>33.814372436782982</v>
      </c>
      <c r="V32" s="261">
        <v>34.112346486017479</v>
      </c>
      <c r="W32" s="261">
        <v>34.410320535251962</v>
      </c>
      <c r="X32" s="261">
        <v>34.70829458448646</v>
      </c>
      <c r="Y32" s="261">
        <v>34.817116933207856</v>
      </c>
      <c r="Z32" s="261">
        <v>34.393414633794336</v>
      </c>
      <c r="AA32" s="261">
        <v>33.969712334380816</v>
      </c>
      <c r="AB32" s="261">
        <v>33.546010034967296</v>
      </c>
      <c r="AC32" s="261">
        <v>33.122307735553775</v>
      </c>
      <c r="AD32" s="261">
        <v>32.698605436140255</v>
      </c>
      <c r="AE32" s="261">
        <v>32.274903136726735</v>
      </c>
      <c r="AF32" s="261">
        <v>31.851200837313218</v>
      </c>
      <c r="AG32" s="261">
        <v>31.592784079125497</v>
      </c>
      <c r="AH32" s="261">
        <v>31.780526602827841</v>
      </c>
      <c r="AI32" s="261">
        <v>31.968269126530185</v>
      </c>
      <c r="AJ32" s="261">
        <v>32.156011650232529</v>
      </c>
      <c r="AK32" s="261">
        <v>32.343754173934869</v>
      </c>
      <c r="AL32" s="261">
        <v>32.531496697637209</v>
      </c>
      <c r="AM32" s="261">
        <v>32.719239221339556</v>
      </c>
      <c r="AN32" s="261">
        <v>32.906981745041904</v>
      </c>
      <c r="AO32" s="261">
        <v>33.094724268744244</v>
      </c>
      <c r="AP32" s="261">
        <v>33.282466792446584</v>
      </c>
      <c r="AQ32" s="261">
        <v>33.470209316148932</v>
      </c>
      <c r="AR32" s="261">
        <v>33.657951839851272</v>
      </c>
      <c r="AS32" s="261">
        <v>33.845694363553619</v>
      </c>
      <c r="AT32" s="261">
        <v>34.266500238601452</v>
      </c>
      <c r="AU32" s="261">
        <v>35.599941391813665</v>
      </c>
      <c r="AV32" s="261">
        <v>36.933382545025879</v>
      </c>
      <c r="AW32" s="261">
        <v>38.266823698238085</v>
      </c>
      <c r="AX32" s="261">
        <v>39.600264851450291</v>
      </c>
      <c r="AY32" s="261">
        <v>40.933706004662504</v>
      </c>
      <c r="AZ32" s="261">
        <v>42.26714715787471</v>
      </c>
      <c r="BA32" s="261">
        <v>43.600588311086923</v>
      </c>
      <c r="BB32" s="261">
        <v>44.93402946429913</v>
      </c>
      <c r="BC32" s="261">
        <v>45.697534176178287</v>
      </c>
      <c r="BD32" s="261">
        <v>46.515342219174002</v>
      </c>
      <c r="BE32" s="261">
        <v>47.348325150403653</v>
      </c>
      <c r="BF32" s="261">
        <v>48.194765988125873</v>
      </c>
      <c r="BG32" s="261">
        <v>49.055485515962758</v>
      </c>
      <c r="BH32" s="261">
        <v>49.924873909028975</v>
      </c>
      <c r="BI32" s="261">
        <v>50.80097741670113</v>
      </c>
      <c r="BJ32" s="261">
        <v>51.681743004811473</v>
      </c>
      <c r="BK32" s="261">
        <v>52.566806371634833</v>
      </c>
      <c r="BL32" s="261">
        <v>53.454145739477013</v>
      </c>
      <c r="BM32" s="261">
        <v>54.342051176515312</v>
      </c>
      <c r="BN32" s="261">
        <v>55.228707829184231</v>
      </c>
      <c r="BO32" s="261">
        <v>56.112366565118677</v>
      </c>
      <c r="BP32" s="261">
        <v>56.992144922857058</v>
      </c>
      <c r="BQ32" s="261">
        <v>57.867072031198006</v>
      </c>
      <c r="BR32" s="261">
        <v>58.735235977237323</v>
      </c>
      <c r="BS32" s="261">
        <v>59.594558077043224</v>
      </c>
      <c r="BT32" s="261">
        <v>60.44352897209663</v>
      </c>
      <c r="BU32" s="261">
        <v>61.281530592473047</v>
      </c>
      <c r="BV32" s="261">
        <v>62.107812016862532</v>
      </c>
      <c r="BW32" s="261">
        <v>62.921392028107384</v>
      </c>
      <c r="BX32" s="261">
        <v>63.720842855533554</v>
      </c>
      <c r="BY32" s="261">
        <v>64.50527787986114</v>
      </c>
      <c r="BZ32" s="261">
        <v>65.274272231664582</v>
      </c>
      <c r="CA32" s="261">
        <v>66.02738660519654</v>
      </c>
      <c r="CB32" s="261">
        <v>66.764175860626423</v>
      </c>
      <c r="CC32" s="261">
        <v>67.483743480112224</v>
      </c>
      <c r="CD32" s="261">
        <v>68.185643872845617</v>
      </c>
      <c r="CE32" s="261">
        <v>68.869718859012167</v>
      </c>
      <c r="CF32" s="261">
        <v>69.535762143979667</v>
      </c>
      <c r="CG32" s="261">
        <v>70.183740643968761</v>
      </c>
      <c r="CH32" s="261">
        <v>70.813594333460557</v>
      </c>
      <c r="CI32" s="261">
        <v>71.425276698090485</v>
      </c>
      <c r="CJ32" s="261">
        <v>72.018796876070297</v>
      </c>
      <c r="CK32" s="261">
        <v>72.59411084018565</v>
      </c>
      <c r="CL32" s="261">
        <v>73.151338362403919</v>
      </c>
      <c r="CM32" s="261">
        <v>73.690659690428518</v>
      </c>
      <c r="CN32" s="261">
        <v>74.212198059415229</v>
      </c>
      <c r="CO32" s="261">
        <v>74.716163598448233</v>
      </c>
      <c r="CP32" s="261">
        <v>75.202732206765006</v>
      </c>
      <c r="CQ32" s="261">
        <v>75.672243860836844</v>
      </c>
      <c r="CR32" s="261">
        <v>76.124108016361632</v>
      </c>
      <c r="CS32" s="261">
        <v>76.558776433389724</v>
      </c>
      <c r="CT32" s="261">
        <v>76.976650876294826</v>
      </c>
      <c r="CU32" s="261">
        <v>77.378143986206965</v>
      </c>
      <c r="CV32" s="261">
        <v>77.763725973760856</v>
      </c>
      <c r="CW32" s="261">
        <v>78.134002994746609</v>
      </c>
      <c r="CX32" s="261">
        <v>78.489414750094653</v>
      </c>
      <c r="CY32" s="261">
        <v>78.830404866219027</v>
      </c>
      <c r="CZ32" s="261">
        <v>79.157405357938501</v>
      </c>
      <c r="DA32" s="261">
        <v>79.470820637369627</v>
      </c>
      <c r="DB32" s="261">
        <v>79.771438707893751</v>
      </c>
      <c r="DC32" s="261">
        <v>80.059687330722426</v>
      </c>
      <c r="DD32" s="261">
        <v>80.335925322985688</v>
      </c>
      <c r="DE32" s="261">
        <v>80.600580098981695</v>
      </c>
      <c r="DF32" s="261">
        <v>80.853993987858971</v>
      </c>
      <c r="DG32" s="261">
        <v>81.096916073985312</v>
      </c>
      <c r="DH32" s="261">
        <v>81.329665334347695</v>
      </c>
      <c r="DI32" s="261">
        <v>81.552579316628496</v>
      </c>
      <c r="DJ32" s="261">
        <v>81.765932121206646</v>
      </c>
      <c r="DK32" s="261">
        <v>81.970149082619443</v>
      </c>
      <c r="DL32" s="261">
        <v>82.165795567888921</v>
      </c>
      <c r="DM32" s="261">
        <v>82.353125188547381</v>
      </c>
      <c r="DN32" s="261">
        <v>82.532437221153629</v>
      </c>
      <c r="DO32" s="261">
        <v>82.704014477190995</v>
      </c>
      <c r="DP32" s="261">
        <v>82.868081709739499</v>
      </c>
      <c r="DQ32" s="261">
        <v>83.02502828500603</v>
      </c>
      <c r="DR32" s="261">
        <v>83.175174528323311</v>
      </c>
      <c r="DS32" s="261">
        <v>83.318693815330121</v>
      </c>
      <c r="DT32" s="261">
        <v>83.455830134288348</v>
      </c>
      <c r="DU32" s="261">
        <v>83.586798311681463</v>
      </c>
      <c r="DV32" s="261">
        <v>83.711813815178985</v>
      </c>
      <c r="DW32" s="261">
        <v>83.831123807680711</v>
      </c>
      <c r="DX32" s="261">
        <v>83.944929703062414</v>
      </c>
      <c r="DY32" s="261">
        <v>84.053450774994559</v>
      </c>
      <c r="DZ32" s="261">
        <v>84.156866338375693</v>
      </c>
      <c r="EA32" s="261">
        <v>84.255334059737891</v>
      </c>
      <c r="EB32" s="261">
        <v>84.349013402443916</v>
      </c>
      <c r="EC32" s="261">
        <v>84.438212581577531</v>
      </c>
      <c r="ED32" s="261">
        <v>84.523040934070167</v>
      </c>
      <c r="EE32" s="261">
        <v>84.603772123926746</v>
      </c>
      <c r="EF32" s="261">
        <v>84.680472053563463</v>
      </c>
      <c r="EG32" s="261">
        <v>84.753341115544828</v>
      </c>
      <c r="EH32" s="261">
        <v>84.822526272860927</v>
      </c>
      <c r="EI32" s="261">
        <v>84.888259956695364</v>
      </c>
      <c r="EJ32" s="261">
        <v>84.950701841407621</v>
      </c>
      <c r="EK32" s="261">
        <v>85.010043658267833</v>
      </c>
      <c r="EL32" s="261">
        <v>85.066401764359483</v>
      </c>
      <c r="EM32" s="261">
        <v>85.119925299436801</v>
      </c>
      <c r="EN32" s="261">
        <v>85.170741977229397</v>
      </c>
      <c r="EO32" s="261">
        <v>85.219029914290317</v>
      </c>
      <c r="EP32" s="261">
        <v>85.264849481835043</v>
      </c>
      <c r="EQ32" s="261">
        <v>85.308351012172466</v>
      </c>
      <c r="ER32" s="261">
        <v>85.349689571779408</v>
      </c>
      <c r="ES32" s="261">
        <v>85.388923802958629</v>
      </c>
      <c r="ET32" s="261">
        <v>85.426172756901707</v>
      </c>
      <c r="EU32" s="261">
        <v>85.461574782404199</v>
      </c>
      <c r="EV32" s="261">
        <v>85.495120526914647</v>
      </c>
    </row>
    <row r="33" spans="1:152" ht="14.1" customHeight="1" x14ac:dyDescent="0.2">
      <c r="A33" s="59" t="s">
        <v>0</v>
      </c>
      <c r="B33" s="262">
        <v>22.227975172254929</v>
      </c>
      <c r="C33" s="262">
        <v>22.836397138091655</v>
      </c>
      <c r="D33" s="262">
        <v>23.444819103928381</v>
      </c>
      <c r="E33" s="262">
        <v>24.053241069765107</v>
      </c>
      <c r="F33" s="262">
        <v>24.661663035601833</v>
      </c>
      <c r="G33" s="262">
        <v>25.270085001438559</v>
      </c>
      <c r="H33" s="262">
        <v>25.878506967275285</v>
      </c>
      <c r="I33" s="262">
        <v>26.486928933112011</v>
      </c>
      <c r="J33" s="262">
        <v>27.095350898948737</v>
      </c>
      <c r="K33" s="262">
        <v>27.703772864785464</v>
      </c>
      <c r="L33" s="262">
        <v>28.31219483062219</v>
      </c>
      <c r="M33" s="262">
        <v>28.920616796458916</v>
      </c>
      <c r="N33" s="262">
        <v>29.529038762295638</v>
      </c>
      <c r="O33" s="262">
        <v>30.137460728132368</v>
      </c>
      <c r="P33" s="262">
        <v>30.634705389670909</v>
      </c>
      <c r="Q33" s="262">
        <v>30.689138057639653</v>
      </c>
      <c r="R33" s="262">
        <v>30.7435707256084</v>
      </c>
      <c r="S33" s="262">
        <v>30.79800339357714</v>
      </c>
      <c r="T33" s="262">
        <v>30.852436061545887</v>
      </c>
      <c r="U33" s="262">
        <v>30.906868729514628</v>
      </c>
      <c r="V33" s="262">
        <v>30.961301397483371</v>
      </c>
      <c r="W33" s="262">
        <v>31.015734065452115</v>
      </c>
      <c r="X33" s="262">
        <v>31.070166733420855</v>
      </c>
      <c r="Y33" s="262">
        <v>31.010212921944106</v>
      </c>
      <c r="Z33" s="262">
        <v>30.628223307707628</v>
      </c>
      <c r="AA33" s="262">
        <v>30.246233693471147</v>
      </c>
      <c r="AB33" s="262">
        <v>29.864244079234663</v>
      </c>
      <c r="AC33" s="262">
        <v>29.482254464998185</v>
      </c>
      <c r="AD33" s="262">
        <v>29.100264850761704</v>
      </c>
      <c r="AE33" s="262">
        <v>28.718275236525223</v>
      </c>
      <c r="AF33" s="262">
        <v>28.336285622288745</v>
      </c>
      <c r="AG33" s="262">
        <v>28.075057059913966</v>
      </c>
      <c r="AH33" s="262">
        <v>28.139801742260584</v>
      </c>
      <c r="AI33" s="262">
        <v>28.204546424607194</v>
      </c>
      <c r="AJ33" s="262">
        <v>28.269291106953812</v>
      </c>
      <c r="AK33" s="262">
        <v>28.334035789300426</v>
      </c>
      <c r="AL33" s="262">
        <v>28.398780471647044</v>
      </c>
      <c r="AM33" s="262">
        <v>28.463525153993658</v>
      </c>
      <c r="AN33" s="262">
        <v>28.528269836340275</v>
      </c>
      <c r="AO33" s="262">
        <v>28.593014518686886</v>
      </c>
      <c r="AP33" s="262">
        <v>28.6577592010335</v>
      </c>
      <c r="AQ33" s="262">
        <v>28.722503883380121</v>
      </c>
      <c r="AR33" s="262">
        <v>28.787248565726735</v>
      </c>
      <c r="AS33" s="262">
        <v>28.851993248073345</v>
      </c>
      <c r="AT33" s="262">
        <v>29.144854270482394</v>
      </c>
      <c r="AU33" s="262">
        <v>30.33097894101472</v>
      </c>
      <c r="AV33" s="262">
        <v>31.51710361154705</v>
      </c>
      <c r="AW33" s="262">
        <v>32.703228282079372</v>
      </c>
      <c r="AX33" s="262">
        <v>33.889352952611695</v>
      </c>
      <c r="AY33" s="262">
        <v>35.075477623144025</v>
      </c>
      <c r="AZ33" s="262">
        <v>36.261602293676347</v>
      </c>
      <c r="BA33" s="262">
        <v>37.44772696420867</v>
      </c>
      <c r="BB33" s="262">
        <v>38.633851634740999</v>
      </c>
      <c r="BC33" s="262">
        <v>39.597516344257777</v>
      </c>
      <c r="BD33" s="262">
        <v>40.360016746018971</v>
      </c>
      <c r="BE33" s="262">
        <v>41.132527752035358</v>
      </c>
      <c r="BF33" s="262">
        <v>41.914217518894503</v>
      </c>
      <c r="BG33" s="262">
        <v>42.704244168148293</v>
      </c>
      <c r="BH33" s="262">
        <v>43.501732386753112</v>
      </c>
      <c r="BI33" s="262">
        <v>44.305757045538464</v>
      </c>
      <c r="BJ33" s="262">
        <v>45.115352747854885</v>
      </c>
      <c r="BK33" s="262">
        <v>45.929549441661869</v>
      </c>
      <c r="BL33" s="262">
        <v>46.747347299338287</v>
      </c>
      <c r="BM33" s="262">
        <v>47.567706612325878</v>
      </c>
      <c r="BN33" s="262">
        <v>48.389606602152185</v>
      </c>
      <c r="BO33" s="262">
        <v>49.211994637001965</v>
      </c>
      <c r="BP33" s="262">
        <v>50.033841153873283</v>
      </c>
      <c r="BQ33" s="262">
        <v>50.854083072571726</v>
      </c>
      <c r="BR33" s="262">
        <v>51.671690186312979</v>
      </c>
      <c r="BS33" s="262">
        <v>52.485653042521243</v>
      </c>
      <c r="BT33" s="262">
        <v>53.294957129029875</v>
      </c>
      <c r="BU33" s="262">
        <v>54.098625943110711</v>
      </c>
      <c r="BV33" s="262">
        <v>54.895699966488095</v>
      </c>
      <c r="BW33" s="262">
        <v>55.685274329182931</v>
      </c>
      <c r="BX33" s="262">
        <v>56.466457001278471</v>
      </c>
      <c r="BY33" s="262">
        <v>57.238400241314238</v>
      </c>
      <c r="BZ33" s="262">
        <v>58.000310622594327</v>
      </c>
      <c r="CA33" s="262">
        <v>58.751433574381295</v>
      </c>
      <c r="CB33" s="262">
        <v>59.491045719559104</v>
      </c>
      <c r="CC33" s="262">
        <v>60.218510238259142</v>
      </c>
      <c r="CD33" s="262">
        <v>60.933205614576515</v>
      </c>
      <c r="CE33" s="262">
        <v>61.634604899489403</v>
      </c>
      <c r="CF33" s="262">
        <v>62.322182690264967</v>
      </c>
      <c r="CG33" s="262">
        <v>62.995502206749954</v>
      </c>
      <c r="CH33" s="262">
        <v>63.654183878311571</v>
      </c>
      <c r="CI33" s="262">
        <v>64.297872515957351</v>
      </c>
      <c r="CJ33" s="262">
        <v>64.926294950129389</v>
      </c>
      <c r="CK33" s="262">
        <v>65.539221091880876</v>
      </c>
      <c r="CL33" s="262">
        <v>66.13645151730897</v>
      </c>
      <c r="CM33" s="262">
        <v>66.717859814442662</v>
      </c>
      <c r="CN33" s="262">
        <v>67.283363084239383</v>
      </c>
      <c r="CO33" s="262">
        <v>67.832905386588891</v>
      </c>
      <c r="CP33" s="262">
        <v>68.366479947757128</v>
      </c>
      <c r="CQ33" s="262">
        <v>68.884137312688907</v>
      </c>
      <c r="CR33" s="262">
        <v>69.38593627066966</v>
      </c>
      <c r="CS33" s="262">
        <v>69.871992675133612</v>
      </c>
      <c r="CT33" s="262">
        <v>70.342451678528889</v>
      </c>
      <c r="CU33" s="262">
        <v>70.797465935538483</v>
      </c>
      <c r="CV33" s="262">
        <v>71.237247964592854</v>
      </c>
      <c r="CW33" s="262">
        <v>71.662016900912491</v>
      </c>
      <c r="CX33" s="262">
        <v>72.072010609615134</v>
      </c>
      <c r="CY33" s="262">
        <v>72.467491248950182</v>
      </c>
      <c r="CZ33" s="262">
        <v>72.84874037833066</v>
      </c>
      <c r="DA33" s="262">
        <v>73.216052369604014</v>
      </c>
      <c r="DB33" s="262">
        <v>73.569743490781519</v>
      </c>
      <c r="DC33" s="262">
        <v>73.910123729707166</v>
      </c>
      <c r="DD33" s="262">
        <v>74.237527096690229</v>
      </c>
      <c r="DE33" s="262">
        <v>74.5522899712564</v>
      </c>
      <c r="DF33" s="262">
        <v>74.854739023255874</v>
      </c>
      <c r="DG33" s="262">
        <v>75.145242634000439</v>
      </c>
      <c r="DH33" s="262">
        <v>75.424122718948752</v>
      </c>
      <c r="DI33" s="262">
        <v>75.691752273677196</v>
      </c>
      <c r="DJ33" s="262">
        <v>75.948463027750549</v>
      </c>
      <c r="DK33" s="262">
        <v>76.194603022907827</v>
      </c>
      <c r="DL33" s="262">
        <v>76.430529611924172</v>
      </c>
      <c r="DM33" s="262">
        <v>76.656574529887237</v>
      </c>
      <c r="DN33" s="262">
        <v>76.873079892855898</v>
      </c>
      <c r="DO33" s="262">
        <v>77.080373140965804</v>
      </c>
      <c r="DP33" s="262">
        <v>77.278787543505459</v>
      </c>
      <c r="DQ33" s="262">
        <v>77.468641685812344</v>
      </c>
      <c r="DR33" s="262">
        <v>77.650259391774</v>
      </c>
      <c r="DS33" s="262">
        <v>77.823938042819435</v>
      </c>
      <c r="DT33" s="262">
        <v>77.989985902366342</v>
      </c>
      <c r="DU33" s="262">
        <v>78.148702821834206</v>
      </c>
      <c r="DV33" s="262">
        <v>78.300364168104807</v>
      </c>
      <c r="DW33" s="262">
        <v>78.445258873331269</v>
      </c>
      <c r="DX33" s="262">
        <v>78.583647613819821</v>
      </c>
      <c r="DY33" s="262">
        <v>78.7158052207878</v>
      </c>
      <c r="DZ33" s="262">
        <v>78.841977886337204</v>
      </c>
      <c r="EA33" s="262">
        <v>78.962423725546515</v>
      </c>
      <c r="EB33" s="262">
        <v>79.077366665949569</v>
      </c>
      <c r="EC33" s="262">
        <v>79.187050851489161</v>
      </c>
      <c r="ED33" s="262">
        <v>79.291689122119365</v>
      </c>
      <c r="EE33" s="262">
        <v>79.39151306479981</v>
      </c>
      <c r="EF33" s="262">
        <v>79.486707580025225</v>
      </c>
      <c r="EG33" s="262">
        <v>79.577493724520153</v>
      </c>
      <c r="EH33" s="262">
        <v>79.664056264954894</v>
      </c>
      <c r="EI33" s="262">
        <v>79.746577402394834</v>
      </c>
      <c r="EJ33" s="262">
        <v>79.825232869959251</v>
      </c>
      <c r="EK33" s="262">
        <v>79.900203429344231</v>
      </c>
      <c r="EL33" s="262">
        <v>79.971651982451178</v>
      </c>
      <c r="EM33" s="262">
        <v>80.039736966987121</v>
      </c>
      <c r="EN33" s="262">
        <v>80.104603946472352</v>
      </c>
      <c r="EO33" s="262">
        <v>80.166405751150862</v>
      </c>
      <c r="EP33" s="262">
        <v>80.225275750903663</v>
      </c>
      <c r="EQ33" s="262">
        <v>80.281342288185456</v>
      </c>
      <c r="ER33" s="262">
        <v>80.334749350093261</v>
      </c>
      <c r="ES33" s="262">
        <v>80.385614377231377</v>
      </c>
      <c r="ET33" s="262">
        <v>80.434047538574376</v>
      </c>
      <c r="EU33" s="262">
        <v>80.48017003552529</v>
      </c>
      <c r="EV33" s="262">
        <v>80.524082647285169</v>
      </c>
    </row>
    <row r="34" spans="1:152" ht="14.1" customHeight="1" x14ac:dyDescent="0.2">
      <c r="A34" s="59" t="s">
        <v>1</v>
      </c>
      <c r="B34" s="262">
        <v>21.780620921299324</v>
      </c>
      <c r="C34" s="262">
        <v>22.439504728985135</v>
      </c>
      <c r="D34" s="262">
        <v>23.098388536670942</v>
      </c>
      <c r="E34" s="262">
        <v>23.75727234435675</v>
      </c>
      <c r="F34" s="262">
        <v>24.416156152042561</v>
      </c>
      <c r="G34" s="262">
        <v>25.075039959728365</v>
      </c>
      <c r="H34" s="262">
        <v>25.733923767414176</v>
      </c>
      <c r="I34" s="262">
        <v>26.392807575099983</v>
      </c>
      <c r="J34" s="262">
        <v>27.051691382785791</v>
      </c>
      <c r="K34" s="262">
        <v>27.710575190471594</v>
      </c>
      <c r="L34" s="262">
        <v>28.369458998157405</v>
      </c>
      <c r="M34" s="262">
        <v>29.028342805843213</v>
      </c>
      <c r="N34" s="262">
        <v>29.68722661352902</v>
      </c>
      <c r="O34" s="262">
        <v>30.346110421214831</v>
      </c>
      <c r="P34" s="262">
        <v>30.917387108381483</v>
      </c>
      <c r="Q34" s="262">
        <v>31.139730315528254</v>
      </c>
      <c r="R34" s="262">
        <v>31.362073522675026</v>
      </c>
      <c r="S34" s="262">
        <v>31.58441672982179</v>
      </c>
      <c r="T34" s="262">
        <v>31.806759936968557</v>
      </c>
      <c r="U34" s="262">
        <v>32.029103144115325</v>
      </c>
      <c r="V34" s="262">
        <v>32.251446351262096</v>
      </c>
      <c r="W34" s="262">
        <v>32.473789558408861</v>
      </c>
      <c r="X34" s="262">
        <v>32.696132765555632</v>
      </c>
      <c r="Y34" s="262">
        <v>32.728721890850899</v>
      </c>
      <c r="Z34" s="262">
        <v>32.227090465149118</v>
      </c>
      <c r="AA34" s="262">
        <v>31.725459039447333</v>
      </c>
      <c r="AB34" s="262">
        <v>31.223827613745552</v>
      </c>
      <c r="AC34" s="262">
        <v>30.722196188043775</v>
      </c>
      <c r="AD34" s="262">
        <v>30.220564762341986</v>
      </c>
      <c r="AE34" s="262">
        <v>29.718933336640209</v>
      </c>
      <c r="AF34" s="262">
        <v>29.217301910938424</v>
      </c>
      <c r="AG34" s="262">
        <v>28.874235541644271</v>
      </c>
      <c r="AH34" s="262">
        <v>28.95918768609922</v>
      </c>
      <c r="AI34" s="262">
        <v>29.044139830554165</v>
      </c>
      <c r="AJ34" s="262">
        <v>29.129091975009107</v>
      </c>
      <c r="AK34" s="262">
        <v>29.214044119464056</v>
      </c>
      <c r="AL34" s="262">
        <v>29.298996263919001</v>
      </c>
      <c r="AM34" s="262">
        <v>29.383948408373946</v>
      </c>
      <c r="AN34" s="262">
        <v>29.468900552828899</v>
      </c>
      <c r="AO34" s="262">
        <v>29.55385269728384</v>
      </c>
      <c r="AP34" s="262">
        <v>29.638804841738789</v>
      </c>
      <c r="AQ34" s="262">
        <v>29.723756986193735</v>
      </c>
      <c r="AR34" s="262">
        <v>29.808709130648683</v>
      </c>
      <c r="AS34" s="262">
        <v>29.893661275103625</v>
      </c>
      <c r="AT34" s="262">
        <v>30.206958469745128</v>
      </c>
      <c r="AU34" s="262">
        <v>31.414414901312441</v>
      </c>
      <c r="AV34" s="262">
        <v>32.621871332879756</v>
      </c>
      <c r="AW34" s="262">
        <v>33.829327764447065</v>
      </c>
      <c r="AX34" s="262">
        <v>35.036784196014374</v>
      </c>
      <c r="AY34" s="262">
        <v>36.244240627581689</v>
      </c>
      <c r="AZ34" s="262">
        <v>37.451697059148998</v>
      </c>
      <c r="BA34" s="262">
        <v>38.659153490716314</v>
      </c>
      <c r="BB34" s="262">
        <v>39.866609922283629</v>
      </c>
      <c r="BC34" s="262">
        <v>40.840559592488297</v>
      </c>
      <c r="BD34" s="262">
        <v>41.610506903116146</v>
      </c>
      <c r="BE34" s="262">
        <v>42.389940780646711</v>
      </c>
      <c r="BF34" s="262">
        <v>43.177999381776964</v>
      </c>
      <c r="BG34" s="262">
        <v>43.973813254773816</v>
      </c>
      <c r="BH34" s="262">
        <v>44.776481908801621</v>
      </c>
      <c r="BI34" s="262">
        <v>45.585057548952982</v>
      </c>
      <c r="BJ34" s="262">
        <v>46.398554932979877</v>
      </c>
      <c r="BK34" s="262">
        <v>47.215987329917439</v>
      </c>
      <c r="BL34" s="262">
        <v>48.036341393184124</v>
      </c>
      <c r="BM34" s="262">
        <v>48.858567194703504</v>
      </c>
      <c r="BN34" s="262">
        <v>49.681637286050041</v>
      </c>
      <c r="BO34" s="262">
        <v>50.5044958378244</v>
      </c>
      <c r="BP34" s="262">
        <v>51.32611365834407</v>
      </c>
      <c r="BQ34" s="262">
        <v>52.14543158583016</v>
      </c>
      <c r="BR34" s="262">
        <v>52.961426839103432</v>
      </c>
      <c r="BS34" s="262">
        <v>53.773100765029731</v>
      </c>
      <c r="BT34" s="262">
        <v>54.579452999046197</v>
      </c>
      <c r="BU34" s="262">
        <v>55.379524291137272</v>
      </c>
      <c r="BV34" s="262">
        <v>56.172375381567839</v>
      </c>
      <c r="BW34" s="262">
        <v>56.957124279996492</v>
      </c>
      <c r="BX34" s="262">
        <v>57.732904466408229</v>
      </c>
      <c r="BY34" s="262">
        <v>58.498895952629944</v>
      </c>
      <c r="BZ34" s="262">
        <v>59.254334959634662</v>
      </c>
      <c r="CA34" s="262">
        <v>59.998498310025305</v>
      </c>
      <c r="CB34" s="262">
        <v>60.730695609404378</v>
      </c>
      <c r="CC34" s="262">
        <v>61.450323787452554</v>
      </c>
      <c r="CD34" s="262">
        <v>62.156796284901048</v>
      </c>
      <c r="CE34" s="262">
        <v>62.849621181544293</v>
      </c>
      <c r="CF34" s="262">
        <v>63.528308996532061</v>
      </c>
      <c r="CG34" s="262">
        <v>64.19245847036963</v>
      </c>
      <c r="CH34" s="262">
        <v>64.841725240414362</v>
      </c>
      <c r="CI34" s="262">
        <v>65.475789264681822</v>
      </c>
      <c r="CJ34" s="262">
        <v>66.094411409110222</v>
      </c>
      <c r="CK34" s="262">
        <v>66.697394845648446</v>
      </c>
      <c r="CL34" s="262">
        <v>67.284572679144773</v>
      </c>
      <c r="CM34" s="262">
        <v>67.855849420132529</v>
      </c>
      <c r="CN34" s="262">
        <v>68.411171788293473</v>
      </c>
      <c r="CO34" s="262">
        <v>68.950512332758379</v>
      </c>
      <c r="CP34" s="262">
        <v>69.473891126715472</v>
      </c>
      <c r="CQ34" s="262">
        <v>69.981383623877122</v>
      </c>
      <c r="CR34" s="262">
        <v>70.473072443105977</v>
      </c>
      <c r="CS34" s="262">
        <v>70.949095159830492</v>
      </c>
      <c r="CT34" s="262">
        <v>71.409617012024313</v>
      </c>
      <c r="CU34" s="262">
        <v>71.854809533627829</v>
      </c>
      <c r="CV34" s="262">
        <v>72.284901760090193</v>
      </c>
      <c r="CW34" s="262">
        <v>72.700128088358255</v>
      </c>
      <c r="CX34" s="262">
        <v>73.100740131918485</v>
      </c>
      <c r="CY34" s="262">
        <v>73.487012151884144</v>
      </c>
      <c r="CZ34" s="262">
        <v>73.859236273058656</v>
      </c>
      <c r="DA34" s="262">
        <v>74.217716059491167</v>
      </c>
      <c r="DB34" s="262">
        <v>74.562775394310975</v>
      </c>
      <c r="DC34" s="262">
        <v>74.894731011147059</v>
      </c>
      <c r="DD34" s="262">
        <v>75.213922086498656</v>
      </c>
      <c r="DE34" s="262">
        <v>75.520689144846244</v>
      </c>
      <c r="DF34" s="262">
        <v>75.815362332942911</v>
      </c>
      <c r="DG34" s="262">
        <v>76.098311553755408</v>
      </c>
      <c r="DH34" s="262">
        <v>76.369860602491769</v>
      </c>
      <c r="DI34" s="262">
        <v>76.630382215131419</v>
      </c>
      <c r="DJ34" s="262">
        <v>76.880208183519585</v>
      </c>
      <c r="DK34" s="262">
        <v>77.119685460510283</v>
      </c>
      <c r="DL34" s="262">
        <v>77.349169368178138</v>
      </c>
      <c r="DM34" s="262">
        <v>77.568989661254633</v>
      </c>
      <c r="DN34" s="262">
        <v>77.779485586647382</v>
      </c>
      <c r="DO34" s="262">
        <v>77.980981551924273</v>
      </c>
      <c r="DP34" s="262">
        <v>78.173807097677951</v>
      </c>
      <c r="DQ34" s="262">
        <v>78.358276992587051</v>
      </c>
      <c r="DR34" s="262">
        <v>78.534710627977859</v>
      </c>
      <c r="DS34" s="262">
        <v>78.703401271897519</v>
      </c>
      <c r="DT34" s="262">
        <v>78.864652360324996</v>
      </c>
      <c r="DU34" s="262">
        <v>79.018758779929001</v>
      </c>
      <c r="DV34" s="262">
        <v>79.165991295549091</v>
      </c>
      <c r="DW34" s="262">
        <v>79.306633519715504</v>
      </c>
      <c r="DX34" s="262">
        <v>79.440941337472808</v>
      </c>
      <c r="DY34" s="262">
        <v>79.569184095672256</v>
      </c>
      <c r="DZ34" s="262">
        <v>79.691603092557756</v>
      </c>
      <c r="EA34" s="262">
        <v>79.808450959555742</v>
      </c>
      <c r="EB34" s="262">
        <v>79.919946943805016</v>
      </c>
      <c r="EC34" s="262">
        <v>80.026329704584114</v>
      </c>
      <c r="ED34" s="262">
        <v>80.127807353362229</v>
      </c>
      <c r="EE34" s="262">
        <v>80.22460601340353</v>
      </c>
      <c r="EF34" s="262">
        <v>80.316906380376906</v>
      </c>
      <c r="EG34" s="262">
        <v>80.40492406686846</v>
      </c>
      <c r="EH34" s="262">
        <v>80.488839367639855</v>
      </c>
      <c r="EI34" s="262">
        <v>80.568829972766324</v>
      </c>
      <c r="EJ34" s="262">
        <v>80.64506719400876</v>
      </c>
      <c r="EK34" s="262">
        <v>80.717727116125957</v>
      </c>
      <c r="EL34" s="262">
        <v>80.786968421217594</v>
      </c>
      <c r="EM34" s="262">
        <v>80.852945381573306</v>
      </c>
      <c r="EN34" s="262">
        <v>80.915799717878556</v>
      </c>
      <c r="EO34" s="262">
        <v>80.975680122421849</v>
      </c>
      <c r="EP34" s="262">
        <v>81.032716367742182</v>
      </c>
      <c r="EQ34" s="262">
        <v>81.087033298682925</v>
      </c>
      <c r="ER34" s="262">
        <v>81.138770862820309</v>
      </c>
      <c r="ES34" s="262">
        <v>81.188043241004223</v>
      </c>
      <c r="ET34" s="262">
        <v>81.234957527327794</v>
      </c>
      <c r="EU34" s="262">
        <v>81.279631462437195</v>
      </c>
      <c r="EV34" s="262">
        <v>81.322162969072394</v>
      </c>
    </row>
    <row r="35" spans="1:152" ht="14.1" customHeight="1" x14ac:dyDescent="0.2">
      <c r="A35" s="60" t="s">
        <v>2</v>
      </c>
      <c r="B35" s="262">
        <v>22.310758935812363</v>
      </c>
      <c r="C35" s="262">
        <v>22.960911185091529</v>
      </c>
      <c r="D35" s="262">
        <v>23.611063434370699</v>
      </c>
      <c r="E35" s="262">
        <v>24.261215683649866</v>
      </c>
      <c r="F35" s="262">
        <v>24.911367932929036</v>
      </c>
      <c r="G35" s="262">
        <v>25.561520182208206</v>
      </c>
      <c r="H35" s="262">
        <v>26.211672431487372</v>
      </c>
      <c r="I35" s="262">
        <v>26.861824680766542</v>
      </c>
      <c r="J35" s="262">
        <v>27.511976930045712</v>
      </c>
      <c r="K35" s="262">
        <v>28.162129179324879</v>
      </c>
      <c r="L35" s="262">
        <v>28.812281428604052</v>
      </c>
      <c r="M35" s="262">
        <v>29.462433677883219</v>
      </c>
      <c r="N35" s="262">
        <v>30.112585927162385</v>
      </c>
      <c r="O35" s="262">
        <v>30.762738176441555</v>
      </c>
      <c r="P35" s="262">
        <v>31.362403588758607</v>
      </c>
      <c r="Q35" s="262">
        <v>31.760983203346047</v>
      </c>
      <c r="R35" s="262">
        <v>32.159562817933491</v>
      </c>
      <c r="S35" s="262">
        <v>32.558142432520924</v>
      </c>
      <c r="T35" s="262">
        <v>32.956722047108371</v>
      </c>
      <c r="U35" s="262">
        <v>33.355301661695812</v>
      </c>
      <c r="V35" s="262">
        <v>33.753881276283252</v>
      </c>
      <c r="W35" s="262">
        <v>34.152460890870692</v>
      </c>
      <c r="X35" s="262">
        <v>34.551040505458126</v>
      </c>
      <c r="Y35" s="262">
        <v>34.708087749691707</v>
      </c>
      <c r="Z35" s="262">
        <v>34.18514142163923</v>
      </c>
      <c r="AA35" s="262">
        <v>33.662195093586746</v>
      </c>
      <c r="AB35" s="262">
        <v>33.139248765534269</v>
      </c>
      <c r="AC35" s="262">
        <v>32.616302437481785</v>
      </c>
      <c r="AD35" s="262">
        <v>32.093356109429308</v>
      </c>
      <c r="AE35" s="262">
        <v>31.570409781376824</v>
      </c>
      <c r="AF35" s="262">
        <v>31.047463453324344</v>
      </c>
      <c r="AG35" s="262">
        <v>30.695397531138386</v>
      </c>
      <c r="AH35" s="262">
        <v>30.804593245058502</v>
      </c>
      <c r="AI35" s="262">
        <v>30.913788958978614</v>
      </c>
      <c r="AJ35" s="262">
        <v>31.02298467289873</v>
      </c>
      <c r="AK35" s="262">
        <v>31.132180386818845</v>
      </c>
      <c r="AL35" s="262">
        <v>31.241376100738961</v>
      </c>
      <c r="AM35" s="262">
        <v>31.350571814659077</v>
      </c>
      <c r="AN35" s="262">
        <v>31.459767528579192</v>
      </c>
      <c r="AO35" s="262">
        <v>31.568963242499304</v>
      </c>
      <c r="AP35" s="262">
        <v>31.678158956419416</v>
      </c>
      <c r="AQ35" s="262">
        <v>31.787354670339536</v>
      </c>
      <c r="AR35" s="262">
        <v>31.896550384259648</v>
      </c>
      <c r="AS35" s="262">
        <v>32.005746098179763</v>
      </c>
      <c r="AT35" s="262">
        <v>32.337403168063481</v>
      </c>
      <c r="AU35" s="262">
        <v>33.540179958437704</v>
      </c>
      <c r="AV35" s="262">
        <v>34.742956748811935</v>
      </c>
      <c r="AW35" s="262">
        <v>35.945733539186151</v>
      </c>
      <c r="AX35" s="262">
        <v>37.148510329560374</v>
      </c>
      <c r="AY35" s="262">
        <v>38.351287119934597</v>
      </c>
      <c r="AZ35" s="262">
        <v>39.554063910308827</v>
      </c>
      <c r="BA35" s="262">
        <v>40.756840700683043</v>
      </c>
      <c r="BB35" s="262">
        <v>41.959617491057273</v>
      </c>
      <c r="BC35" s="262">
        <v>42.94818008648425</v>
      </c>
      <c r="BD35" s="262">
        <v>43.728491466502774</v>
      </c>
      <c r="BE35" s="262">
        <v>44.51735091979365</v>
      </c>
      <c r="BF35" s="262">
        <v>45.313851024611566</v>
      </c>
      <c r="BG35" s="262">
        <v>46.117081191904823</v>
      </c>
      <c r="BH35" s="262">
        <v>46.926104221923758</v>
      </c>
      <c r="BI35" s="262">
        <v>47.73994025344161</v>
      </c>
      <c r="BJ35" s="262">
        <v>48.557577075925849</v>
      </c>
      <c r="BK35" s="262">
        <v>49.378006524105373</v>
      </c>
      <c r="BL35" s="262">
        <v>50.20019937058418</v>
      </c>
      <c r="BM35" s="262">
        <v>51.023095578445066</v>
      </c>
      <c r="BN35" s="262">
        <v>51.845663556783137</v>
      </c>
      <c r="BO35" s="262">
        <v>52.666849272452303</v>
      </c>
      <c r="BP35" s="262">
        <v>53.485631215497449</v>
      </c>
      <c r="BQ35" s="262">
        <v>54.300963873523649</v>
      </c>
      <c r="BR35" s="262">
        <v>55.111843768057163</v>
      </c>
      <c r="BS35" s="262">
        <v>55.917296969092824</v>
      </c>
      <c r="BT35" s="262">
        <v>56.716353244593066</v>
      </c>
      <c r="BU35" s="262">
        <v>57.508088312818849</v>
      </c>
      <c r="BV35" s="262">
        <v>58.291602577760287</v>
      </c>
      <c r="BW35" s="262">
        <v>59.066057626537358</v>
      </c>
      <c r="BX35" s="262">
        <v>59.83063453977698</v>
      </c>
      <c r="BY35" s="262">
        <v>60.584564196312961</v>
      </c>
      <c r="BZ35" s="262">
        <v>61.327136327089491</v>
      </c>
      <c r="CA35" s="262">
        <v>62.057683694096824</v>
      </c>
      <c r="CB35" s="262">
        <v>62.775574026016628</v>
      </c>
      <c r="CC35" s="262">
        <v>63.480263044237297</v>
      </c>
      <c r="CD35" s="262">
        <v>64.171224578629577</v>
      </c>
      <c r="CE35" s="262">
        <v>64.848026612455129</v>
      </c>
      <c r="CF35" s="262">
        <v>65.510240700854709</v>
      </c>
      <c r="CG35" s="262">
        <v>66.157525398462795</v>
      </c>
      <c r="CH35" s="262">
        <v>66.789595187518003</v>
      </c>
      <c r="CI35" s="262">
        <v>67.4061884205247</v>
      </c>
      <c r="CJ35" s="262">
        <v>68.007122053278152</v>
      </c>
      <c r="CK35" s="262">
        <v>68.592253724144072</v>
      </c>
      <c r="CL35" s="262">
        <v>69.161469504568302</v>
      </c>
      <c r="CM35" s="262">
        <v>69.714723858466684</v>
      </c>
      <c r="CN35" s="262">
        <v>70.252011044036792</v>
      </c>
      <c r="CO35" s="262">
        <v>70.773349083854356</v>
      </c>
      <c r="CP35" s="262">
        <v>71.278800590554823</v>
      </c>
      <c r="CQ35" s="262">
        <v>71.76848014779722</v>
      </c>
      <c r="CR35" s="262">
        <v>72.242507637175464</v>
      </c>
      <c r="CS35" s="262">
        <v>72.701054257290593</v>
      </c>
      <c r="CT35" s="262">
        <v>73.14431608611828</v>
      </c>
      <c r="CU35" s="262">
        <v>73.572493482163921</v>
      </c>
      <c r="CV35" s="262">
        <v>73.985840306490246</v>
      </c>
      <c r="CW35" s="262">
        <v>74.384613722530744</v>
      </c>
      <c r="CX35" s="262">
        <v>74.769085616133722</v>
      </c>
      <c r="CY35" s="262">
        <v>75.139547812379277</v>
      </c>
      <c r="CZ35" s="262">
        <v>75.49630748975305</v>
      </c>
      <c r="DA35" s="262">
        <v>75.839681046338811</v>
      </c>
      <c r="DB35" s="262">
        <v>76.170002638142705</v>
      </c>
      <c r="DC35" s="262">
        <v>76.487597924338061</v>
      </c>
      <c r="DD35" s="262">
        <v>76.792812449804629</v>
      </c>
      <c r="DE35" s="262">
        <v>77.085991505568302</v>
      </c>
      <c r="DF35" s="262">
        <v>77.367469001574364</v>
      </c>
      <c r="DG35" s="262">
        <v>77.637615416203573</v>
      </c>
      <c r="DH35" s="262">
        <v>77.896755855067624</v>
      </c>
      <c r="DI35" s="262">
        <v>78.145260864932737</v>
      </c>
      <c r="DJ35" s="262">
        <v>78.38346071318567</v>
      </c>
      <c r="DK35" s="262">
        <v>78.611698996263684</v>
      </c>
      <c r="DL35" s="262">
        <v>78.830326201340242</v>
      </c>
      <c r="DM35" s="262">
        <v>79.039667438010866</v>
      </c>
      <c r="DN35" s="262">
        <v>79.240055910042926</v>
      </c>
      <c r="DO35" s="262">
        <v>79.431809801133198</v>
      </c>
      <c r="DP35" s="262">
        <v>79.615251346892052</v>
      </c>
      <c r="DQ35" s="262">
        <v>79.790687947595046</v>
      </c>
      <c r="DR35" s="262">
        <v>79.9584306719956</v>
      </c>
      <c r="DS35" s="262">
        <v>80.118765074995224</v>
      </c>
      <c r="DT35" s="262">
        <v>80.271985752118738</v>
      </c>
      <c r="DU35" s="262">
        <v>80.418378585588187</v>
      </c>
      <c r="DV35" s="262">
        <v>80.558206003293833</v>
      </c>
      <c r="DW35" s="262">
        <v>80.691742137263105</v>
      </c>
      <c r="DX35" s="262">
        <v>80.819234327971415</v>
      </c>
      <c r="DY35" s="262">
        <v>80.940942268920409</v>
      </c>
      <c r="DZ35" s="262">
        <v>81.057098636611613</v>
      </c>
      <c r="EA35" s="262">
        <v>81.167946498721392</v>
      </c>
      <c r="EB35" s="262">
        <v>81.273696917297698</v>
      </c>
      <c r="EC35" s="262">
        <v>81.374579061593906</v>
      </c>
      <c r="ED35" s="262">
        <v>81.470792846641757</v>
      </c>
      <c r="EE35" s="262">
        <v>81.562555005493508</v>
      </c>
      <c r="EF35" s="262">
        <v>81.65003896781846</v>
      </c>
      <c r="EG35" s="262">
        <v>81.733451043339755</v>
      </c>
      <c r="EH35" s="262">
        <v>81.812963866050367</v>
      </c>
      <c r="EI35" s="262">
        <v>81.888747421863016</v>
      </c>
      <c r="EJ35" s="262">
        <v>81.960965487433114</v>
      </c>
      <c r="EK35" s="262">
        <v>82.029786206318889</v>
      </c>
      <c r="EL35" s="262">
        <v>82.095361096279774</v>
      </c>
      <c r="EM35" s="262">
        <v>82.157837371122298</v>
      </c>
      <c r="EN35" s="262">
        <v>82.217350242899712</v>
      </c>
      <c r="EO35" s="262">
        <v>82.274041418296505</v>
      </c>
      <c r="EP35" s="262">
        <v>82.328034593631202</v>
      </c>
      <c r="EQ35" s="262">
        <v>82.379448713673725</v>
      </c>
      <c r="ER35" s="262">
        <v>82.428416936917117</v>
      </c>
      <c r="ES35" s="262">
        <v>82.475047958019474</v>
      </c>
      <c r="ET35" s="262">
        <v>82.519443699543558</v>
      </c>
      <c r="EU35" s="262">
        <v>82.561716098283924</v>
      </c>
      <c r="EV35" s="262">
        <v>82.601958281987265</v>
      </c>
    </row>
    <row r="36" spans="1:152" ht="14.1" customHeight="1" x14ac:dyDescent="0.2">
      <c r="A36" s="59" t="s">
        <v>3</v>
      </c>
      <c r="B36" s="262">
        <v>24.135491754072394</v>
      </c>
      <c r="C36" s="262">
        <v>24.718573622738194</v>
      </c>
      <c r="D36" s="262">
        <v>25.301655491403988</v>
      </c>
      <c r="E36" s="262">
        <v>25.884737360069785</v>
      </c>
      <c r="F36" s="262">
        <v>26.467819228735582</v>
      </c>
      <c r="G36" s="262">
        <v>27.050901097401379</v>
      </c>
      <c r="H36" s="262">
        <v>27.633982966067176</v>
      </c>
      <c r="I36" s="262">
        <v>28.217064834732973</v>
      </c>
      <c r="J36" s="262">
        <v>28.800146703398767</v>
      </c>
      <c r="K36" s="262">
        <v>29.38322857206456</v>
      </c>
      <c r="L36" s="262">
        <v>29.966310440730361</v>
      </c>
      <c r="M36" s="262">
        <v>30.549392309396154</v>
      </c>
      <c r="N36" s="262">
        <v>31.132474178061951</v>
      </c>
      <c r="O36" s="262">
        <v>31.715556046727745</v>
      </c>
      <c r="P36" s="262">
        <v>32.282660478812709</v>
      </c>
      <c r="Q36" s="262">
        <v>32.78612781707573</v>
      </c>
      <c r="R36" s="262">
        <v>33.289595155338759</v>
      </c>
      <c r="S36" s="262">
        <v>33.793062493601774</v>
      </c>
      <c r="T36" s="262">
        <v>34.296529831864795</v>
      </c>
      <c r="U36" s="262">
        <v>34.799997170127817</v>
      </c>
      <c r="V36" s="262">
        <v>35.303464508390839</v>
      </c>
      <c r="W36" s="262">
        <v>35.80693184665386</v>
      </c>
      <c r="X36" s="262">
        <v>36.310399184916882</v>
      </c>
      <c r="Y36" s="262">
        <v>36.55703222199147</v>
      </c>
      <c r="Z36" s="262">
        <v>36.080591686381609</v>
      </c>
      <c r="AA36" s="262">
        <v>35.604151150771742</v>
      </c>
      <c r="AB36" s="262">
        <v>35.127710615161874</v>
      </c>
      <c r="AC36" s="262">
        <v>34.651270079552013</v>
      </c>
      <c r="AD36" s="262">
        <v>34.174829543942138</v>
      </c>
      <c r="AE36" s="262">
        <v>33.698389008332278</v>
      </c>
      <c r="AF36" s="262">
        <v>33.22194847272241</v>
      </c>
      <c r="AG36" s="262">
        <v>32.911651987009634</v>
      </c>
      <c r="AH36" s="262">
        <v>33.049832176525996</v>
      </c>
      <c r="AI36" s="262">
        <v>33.188012366042344</v>
      </c>
      <c r="AJ36" s="262">
        <v>33.326192555558698</v>
      </c>
      <c r="AK36" s="262">
        <v>33.464372745075053</v>
      </c>
      <c r="AL36" s="262">
        <v>33.602552934591401</v>
      </c>
      <c r="AM36" s="262">
        <v>33.740733124107749</v>
      </c>
      <c r="AN36" s="262">
        <v>33.878913313624103</v>
      </c>
      <c r="AO36" s="262">
        <v>34.017093503140458</v>
      </c>
      <c r="AP36" s="262">
        <v>34.155273692656806</v>
      </c>
      <c r="AQ36" s="262">
        <v>34.293453882173161</v>
      </c>
      <c r="AR36" s="262">
        <v>34.431634071689508</v>
      </c>
      <c r="AS36" s="262">
        <v>34.569814261205856</v>
      </c>
      <c r="AT36" s="262">
        <v>34.946074552009335</v>
      </c>
      <c r="AU36" s="262">
        <v>36.254614835395046</v>
      </c>
      <c r="AV36" s="262">
        <v>37.56315511878077</v>
      </c>
      <c r="AW36" s="262">
        <v>38.871695402166473</v>
      </c>
      <c r="AX36" s="262">
        <v>40.180235685552191</v>
      </c>
      <c r="AY36" s="262">
        <v>41.488775968937908</v>
      </c>
      <c r="AZ36" s="262">
        <v>42.797316252323625</v>
      </c>
      <c r="BA36" s="262">
        <v>44.105856535709336</v>
      </c>
      <c r="BB36" s="262">
        <v>45.414396819095053</v>
      </c>
      <c r="BC36" s="262">
        <v>46.41925653622382</v>
      </c>
      <c r="BD36" s="262">
        <v>47.210446530084369</v>
      </c>
      <c r="BE36" s="262">
        <v>48.008529709149833</v>
      </c>
      <c r="BF36" s="262">
        <v>48.812539199718458</v>
      </c>
      <c r="BG36" s="262">
        <v>49.621512980038247</v>
      </c>
      <c r="BH36" s="262">
        <v>50.434470507699928</v>
      </c>
      <c r="BI36" s="262">
        <v>51.250397047247148</v>
      </c>
      <c r="BJ36" s="262">
        <v>52.068254534350871</v>
      </c>
      <c r="BK36" s="262">
        <v>52.887018270360279</v>
      </c>
      <c r="BL36" s="262">
        <v>53.705651920157443</v>
      </c>
      <c r="BM36" s="262">
        <v>54.523098066521982</v>
      </c>
      <c r="BN36" s="262">
        <v>55.338337175897337</v>
      </c>
      <c r="BO36" s="262">
        <v>56.150336935533922</v>
      </c>
      <c r="BP36" s="262">
        <v>56.958106566091324</v>
      </c>
      <c r="BQ36" s="262">
        <v>57.76064074588718</v>
      </c>
      <c r="BR36" s="262">
        <v>58.55698449799403</v>
      </c>
      <c r="BS36" s="262">
        <v>59.346220318156305</v>
      </c>
      <c r="BT36" s="262">
        <v>60.127442402207073</v>
      </c>
      <c r="BU36" s="262">
        <v>60.899797557165378</v>
      </c>
      <c r="BV36" s="262">
        <v>61.662463795991549</v>
      </c>
      <c r="BW36" s="262">
        <v>62.414685242318605</v>
      </c>
      <c r="BX36" s="262">
        <v>63.155730879112831</v>
      </c>
      <c r="BY36" s="262">
        <v>63.884923376358124</v>
      </c>
      <c r="BZ36" s="262">
        <v>64.601647064995689</v>
      </c>
      <c r="CA36" s="262">
        <v>65.305331884398484</v>
      </c>
      <c r="CB36" s="262">
        <v>65.995444983192058</v>
      </c>
      <c r="CC36" s="262">
        <v>66.671540981882714</v>
      </c>
      <c r="CD36" s="262">
        <v>67.333194085287886</v>
      </c>
      <c r="CE36" s="262">
        <v>67.980070336985037</v>
      </c>
      <c r="CF36" s="262">
        <v>68.611840267487651</v>
      </c>
      <c r="CG36" s="262">
        <v>69.228258083549079</v>
      </c>
      <c r="CH36" s="262">
        <v>69.829131278575701</v>
      </c>
      <c r="CI36" s="262">
        <v>70.414289663231415</v>
      </c>
      <c r="CJ36" s="262">
        <v>70.983636892741373</v>
      </c>
      <c r="CK36" s="262">
        <v>71.537113940942248</v>
      </c>
      <c r="CL36" s="262">
        <v>72.074687185955895</v>
      </c>
      <c r="CM36" s="262">
        <v>72.596385821191703</v>
      </c>
      <c r="CN36" s="262">
        <v>73.102274450082291</v>
      </c>
      <c r="CO36" s="262">
        <v>73.592437763265892</v>
      </c>
      <c r="CP36" s="262">
        <v>74.066999945000433</v>
      </c>
      <c r="CQ36" s="262">
        <v>74.526131340405669</v>
      </c>
      <c r="CR36" s="262">
        <v>74.970004513923953</v>
      </c>
      <c r="CS36" s="262">
        <v>75.398837297466343</v>
      </c>
      <c r="CT36" s="262">
        <v>75.812867891795861</v>
      </c>
      <c r="CU36" s="262">
        <v>76.21233561359773</v>
      </c>
      <c r="CV36" s="262">
        <v>76.597526812803721</v>
      </c>
      <c r="CW36" s="262">
        <v>76.968727994711514</v>
      </c>
      <c r="CX36" s="262">
        <v>77.326236530896935</v>
      </c>
      <c r="CY36" s="262">
        <v>77.670365545505604</v>
      </c>
      <c r="CZ36" s="262">
        <v>78.001439685816209</v>
      </c>
      <c r="DA36" s="262">
        <v>78.319789489220199</v>
      </c>
      <c r="DB36" s="262">
        <v>78.625759369405102</v>
      </c>
      <c r="DC36" s="262">
        <v>78.919683376653978</v>
      </c>
      <c r="DD36" s="262">
        <v>79.201911584730453</v>
      </c>
      <c r="DE36" s="262">
        <v>79.472791531353323</v>
      </c>
      <c r="DF36" s="262">
        <v>79.732658065955547</v>
      </c>
      <c r="DG36" s="262">
        <v>79.981877718735561</v>
      </c>
      <c r="DH36" s="262">
        <v>80.220773174071553</v>
      </c>
      <c r="DI36" s="262">
        <v>80.449707155369126</v>
      </c>
      <c r="DJ36" s="262">
        <v>80.669003492898085</v>
      </c>
      <c r="DK36" s="262">
        <v>80.878996648523952</v>
      </c>
      <c r="DL36" s="262">
        <v>81.080025850108598</v>
      </c>
      <c r="DM36" s="262">
        <v>81.272405516832791</v>
      </c>
      <c r="DN36" s="262">
        <v>81.456456143284754</v>
      </c>
      <c r="DO36" s="262">
        <v>81.632483144823198</v>
      </c>
      <c r="DP36" s="262">
        <v>81.800794462410053</v>
      </c>
      <c r="DQ36" s="262">
        <v>81.961683306840641</v>
      </c>
      <c r="DR36" s="262">
        <v>82.115445215063019</v>
      </c>
      <c r="DS36" s="262">
        <v>82.262351372624522</v>
      </c>
      <c r="DT36" s="262">
        <v>82.402680362656298</v>
      </c>
      <c r="DU36" s="262">
        <v>82.536701952367693</v>
      </c>
      <c r="DV36" s="262">
        <v>82.664663672873289</v>
      </c>
      <c r="DW36" s="262">
        <v>82.786823063738382</v>
      </c>
      <c r="DX36" s="262">
        <v>82.903412499967445</v>
      </c>
      <c r="DY36" s="262">
        <v>83.014675054048865</v>
      </c>
      <c r="DZ36" s="262">
        <v>83.120828541378287</v>
      </c>
      <c r="EA36" s="262">
        <v>83.2220997653246</v>
      </c>
      <c r="EB36" s="262">
        <v>83.318685818460153</v>
      </c>
      <c r="EC36" s="262">
        <v>83.410799905017214</v>
      </c>
      <c r="ED36" s="262">
        <v>83.498628117990663</v>
      </c>
      <c r="EE36" s="262">
        <v>83.582371540341114</v>
      </c>
      <c r="EF36" s="262">
        <v>83.662191401872136</v>
      </c>
      <c r="EG36" s="262">
        <v>83.738278632599844</v>
      </c>
      <c r="EH36" s="262">
        <v>83.810793157503753</v>
      </c>
      <c r="EI36" s="262">
        <v>83.879892236165759</v>
      </c>
      <c r="EJ36" s="262">
        <v>83.945727235408768</v>
      </c>
      <c r="EK36" s="262">
        <v>84.008453288598986</v>
      </c>
      <c r="EL36" s="262">
        <v>84.068210177840413</v>
      </c>
      <c r="EM36" s="262">
        <v>84.125133586248424</v>
      </c>
      <c r="EN36" s="262">
        <v>84.17934810108008</v>
      </c>
      <c r="EO36" s="262">
        <v>84.230984078849758</v>
      </c>
      <c r="EP36" s="262">
        <v>84.280155335803713</v>
      </c>
      <c r="EQ36" s="262">
        <v>84.326971241059965</v>
      </c>
      <c r="ER36" s="262">
        <v>84.371553993166103</v>
      </c>
      <c r="ES36" s="262">
        <v>84.414003412432805</v>
      </c>
      <c r="ET36" s="262">
        <v>84.454413064337871</v>
      </c>
      <c r="EU36" s="262">
        <v>84.492885545658638</v>
      </c>
      <c r="EV36" s="262">
        <v>84.529506257039955</v>
      </c>
    </row>
    <row r="37" spans="1:152" ht="14.1" customHeight="1" x14ac:dyDescent="0.2">
      <c r="A37" s="59" t="s">
        <v>4</v>
      </c>
      <c r="B37" s="262">
        <v>25.265673919065083</v>
      </c>
      <c r="C37" s="262">
        <v>25.802185506964875</v>
      </c>
      <c r="D37" s="262">
        <v>26.338697094864667</v>
      </c>
      <c r="E37" s="262">
        <v>26.875208682764459</v>
      </c>
      <c r="F37" s="262">
        <v>27.411720270664247</v>
      </c>
      <c r="G37" s="262">
        <v>27.948231858564043</v>
      </c>
      <c r="H37" s="262">
        <v>28.484743446463831</v>
      </c>
      <c r="I37" s="262">
        <v>29.021255034363627</v>
      </c>
      <c r="J37" s="262">
        <v>29.557766622263415</v>
      </c>
      <c r="K37" s="262">
        <v>30.094278210163203</v>
      </c>
      <c r="L37" s="262">
        <v>30.630789798062999</v>
      </c>
      <c r="M37" s="262">
        <v>31.167301385962787</v>
      </c>
      <c r="N37" s="262">
        <v>31.703812973862579</v>
      </c>
      <c r="O37" s="262">
        <v>32.240324561762364</v>
      </c>
      <c r="P37" s="262">
        <v>32.77666991908491</v>
      </c>
      <c r="Q37" s="262">
        <v>33.312353190797715</v>
      </c>
      <c r="R37" s="262">
        <v>33.848036462510514</v>
      </c>
      <c r="S37" s="262">
        <v>34.383719734223313</v>
      </c>
      <c r="T37" s="262">
        <v>34.919403005936118</v>
      </c>
      <c r="U37" s="262">
        <v>35.455086277648917</v>
      </c>
      <c r="V37" s="262">
        <v>35.990769549361723</v>
      </c>
      <c r="W37" s="262">
        <v>36.526452821074521</v>
      </c>
      <c r="X37" s="262">
        <v>37.06213609278732</v>
      </c>
      <c r="Y37" s="262">
        <v>37.356747509514427</v>
      </c>
      <c r="Z37" s="262">
        <v>36.972661857152282</v>
      </c>
      <c r="AA37" s="262">
        <v>36.58857620479013</v>
      </c>
      <c r="AB37" s="262">
        <v>36.204490552427984</v>
      </c>
      <c r="AC37" s="262">
        <v>35.820404900065839</v>
      </c>
      <c r="AD37" s="262">
        <v>35.436319247703679</v>
      </c>
      <c r="AE37" s="262">
        <v>35.052233595341534</v>
      </c>
      <c r="AF37" s="262">
        <v>34.668147942979381</v>
      </c>
      <c r="AG37" s="262">
        <v>34.441524808684619</v>
      </c>
      <c r="AH37" s="262">
        <v>34.63994407957864</v>
      </c>
      <c r="AI37" s="262">
        <v>34.838363350472662</v>
      </c>
      <c r="AJ37" s="262">
        <v>35.036782621366683</v>
      </c>
      <c r="AK37" s="262">
        <v>35.235201892260704</v>
      </c>
      <c r="AL37" s="262">
        <v>35.433621163154726</v>
      </c>
      <c r="AM37" s="262">
        <v>35.632040434048747</v>
      </c>
      <c r="AN37" s="262">
        <v>35.830459704942768</v>
      </c>
      <c r="AO37" s="262">
        <v>36.02887897583679</v>
      </c>
      <c r="AP37" s="262">
        <v>36.227298246730811</v>
      </c>
      <c r="AQ37" s="262">
        <v>36.42571751762484</v>
      </c>
      <c r="AR37" s="262">
        <v>36.624136788518854</v>
      </c>
      <c r="AS37" s="262">
        <v>36.822556059412875</v>
      </c>
      <c r="AT37" s="262">
        <v>37.265462726371531</v>
      </c>
      <c r="AU37" s="262">
        <v>38.665739230445269</v>
      </c>
      <c r="AV37" s="262">
        <v>40.066015734518999</v>
      </c>
      <c r="AW37" s="262">
        <v>41.466292238592729</v>
      </c>
      <c r="AX37" s="262">
        <v>42.866568742666459</v>
      </c>
      <c r="AY37" s="262">
        <v>44.266845246740189</v>
      </c>
      <c r="AZ37" s="262">
        <v>45.667121750813919</v>
      </c>
      <c r="BA37" s="262">
        <v>47.067398254887657</v>
      </c>
      <c r="BB37" s="262">
        <v>48.467674758961387</v>
      </c>
      <c r="BC37" s="262">
        <v>49.478854876110276</v>
      </c>
      <c r="BD37" s="262">
        <v>50.273263977221312</v>
      </c>
      <c r="BE37" s="262">
        <v>51.073030732316624</v>
      </c>
      <c r="BF37" s="262">
        <v>51.877153067829695</v>
      </c>
      <c r="BG37" s="262">
        <v>52.684641290940327</v>
      </c>
      <c r="BH37" s="262">
        <v>53.494494856108943</v>
      </c>
      <c r="BI37" s="262">
        <v>54.305687033220686</v>
      </c>
      <c r="BJ37" s="262">
        <v>55.117176041752728</v>
      </c>
      <c r="BK37" s="262">
        <v>55.927941582242681</v>
      </c>
      <c r="BL37" s="262">
        <v>56.73695999444854</v>
      </c>
      <c r="BM37" s="262">
        <v>57.543195013900458</v>
      </c>
      <c r="BN37" s="262">
        <v>58.345655884728856</v>
      </c>
      <c r="BO37" s="262">
        <v>59.143347166368493</v>
      </c>
      <c r="BP37" s="262">
        <v>59.935321930793322</v>
      </c>
      <c r="BQ37" s="262">
        <v>60.720626398761162</v>
      </c>
      <c r="BR37" s="262">
        <v>61.498363222663961</v>
      </c>
      <c r="BS37" s="262">
        <v>62.26767829397059</v>
      </c>
      <c r="BT37" s="262">
        <v>63.027735151016664</v>
      </c>
      <c r="BU37" s="262">
        <v>63.777754358280404</v>
      </c>
      <c r="BV37" s="262">
        <v>64.516992089106608</v>
      </c>
      <c r="BW37" s="262">
        <v>65.244773372470803</v>
      </c>
      <c r="BX37" s="262">
        <v>65.96045149570854</v>
      </c>
      <c r="BY37" s="262">
        <v>66.663435347062958</v>
      </c>
      <c r="BZ37" s="262">
        <v>67.353196421465384</v>
      </c>
      <c r="CA37" s="262">
        <v>68.029252703585641</v>
      </c>
      <c r="CB37" s="262">
        <v>68.691160063794541</v>
      </c>
      <c r="CC37" s="262">
        <v>69.338559877664594</v>
      </c>
      <c r="CD37" s="262">
        <v>69.971113339143756</v>
      </c>
      <c r="CE37" s="262">
        <v>70.588570086631591</v>
      </c>
      <c r="CF37" s="262">
        <v>71.190684212963333</v>
      </c>
      <c r="CG37" s="262">
        <v>71.777289431437893</v>
      </c>
      <c r="CH37" s="262">
        <v>72.348269541478032</v>
      </c>
      <c r="CI37" s="262">
        <v>72.90352863383292</v>
      </c>
      <c r="CJ37" s="262">
        <v>73.443039685856007</v>
      </c>
      <c r="CK37" s="262">
        <v>73.966809510610275</v>
      </c>
      <c r="CL37" s="262">
        <v>74.474867259218826</v>
      </c>
      <c r="CM37" s="262">
        <v>74.967299557481269</v>
      </c>
      <c r="CN37" s="262">
        <v>75.444224332968219</v>
      </c>
      <c r="CO37" s="262">
        <v>75.90577622823146</v>
      </c>
      <c r="CP37" s="262">
        <v>76.352124776668191</v>
      </c>
      <c r="CQ37" s="262">
        <v>76.783480507037581</v>
      </c>
      <c r="CR37" s="262">
        <v>77.20005355752717</v>
      </c>
      <c r="CS37" s="262">
        <v>77.60209407801004</v>
      </c>
      <c r="CT37" s="262">
        <v>77.989868787259894</v>
      </c>
      <c r="CU37" s="262">
        <v>78.363642964024848</v>
      </c>
      <c r="CV37" s="262">
        <v>78.723723438666156</v>
      </c>
      <c r="CW37" s="262">
        <v>79.070414726530728</v>
      </c>
      <c r="CX37" s="262">
        <v>79.404029120700997</v>
      </c>
      <c r="CY37" s="262">
        <v>79.724891304436824</v>
      </c>
      <c r="CZ37" s="262">
        <v>80.033334454924741</v>
      </c>
      <c r="DA37" s="262">
        <v>80.329695062589394</v>
      </c>
      <c r="DB37" s="262">
        <v>80.614320439449074</v>
      </c>
      <c r="DC37" s="262">
        <v>80.887546249550311</v>
      </c>
      <c r="DD37" s="262">
        <v>81.149721145511791</v>
      </c>
      <c r="DE37" s="262">
        <v>81.401189591384622</v>
      </c>
      <c r="DF37" s="262">
        <v>81.642282549240463</v>
      </c>
      <c r="DG37" s="262">
        <v>81.873358731912646</v>
      </c>
      <c r="DH37" s="262">
        <v>82.094734637157217</v>
      </c>
      <c r="DI37" s="262">
        <v>82.306762415653225</v>
      </c>
      <c r="DJ37" s="262">
        <v>82.50975680557984</v>
      </c>
      <c r="DK37" s="262">
        <v>82.70404111208758</v>
      </c>
      <c r="DL37" s="262">
        <v>82.889941831684482</v>
      </c>
      <c r="DM37" s="262">
        <v>83.067761382047266</v>
      </c>
      <c r="DN37" s="262">
        <v>83.237806747565884</v>
      </c>
      <c r="DO37" s="262">
        <v>83.400369995931001</v>
      </c>
      <c r="DP37" s="262">
        <v>83.555744613568407</v>
      </c>
      <c r="DQ37" s="262">
        <v>83.704209635324901</v>
      </c>
      <c r="DR37" s="262">
        <v>83.846045452123903</v>
      </c>
      <c r="DS37" s="262">
        <v>83.981509259831881</v>
      </c>
      <c r="DT37" s="262">
        <v>84.110864403981836</v>
      </c>
      <c r="DU37" s="262">
        <v>84.234365471430777</v>
      </c>
      <c r="DV37" s="262">
        <v>84.352245981627576</v>
      </c>
      <c r="DW37" s="262">
        <v>84.464748144394221</v>
      </c>
      <c r="DX37" s="262">
        <v>84.57209050111301</v>
      </c>
      <c r="DY37" s="262">
        <v>84.674500992047086</v>
      </c>
      <c r="DZ37" s="262">
        <v>84.772183890737708</v>
      </c>
      <c r="EA37" s="262">
        <v>84.865351360716517</v>
      </c>
      <c r="EB37" s="262">
        <v>84.954187880450334</v>
      </c>
      <c r="EC37" s="262">
        <v>85.038892428818059</v>
      </c>
      <c r="ED37" s="262">
        <v>85.119638756166495</v>
      </c>
      <c r="EE37" s="262">
        <v>85.196614124165805</v>
      </c>
      <c r="EF37" s="262">
        <v>85.269968913712844</v>
      </c>
      <c r="EG37" s="262">
        <v>85.339880577700683</v>
      </c>
      <c r="EH37" s="262">
        <v>85.406497867716766</v>
      </c>
      <c r="EI37" s="262">
        <v>85.469966900878831</v>
      </c>
      <c r="EJ37" s="262">
        <v>85.530428210263679</v>
      </c>
      <c r="EK37" s="262">
        <v>85.588025629260883</v>
      </c>
      <c r="EL37" s="262">
        <v>85.642888748768016</v>
      </c>
      <c r="EM37" s="262">
        <v>85.695143265556737</v>
      </c>
      <c r="EN37" s="262">
        <v>85.744904571782726</v>
      </c>
      <c r="EO37" s="262">
        <v>85.792293246291692</v>
      </c>
      <c r="EP37" s="262">
        <v>85.837414587894401</v>
      </c>
      <c r="EQ37" s="262">
        <v>85.880369726099033</v>
      </c>
      <c r="ER37" s="262">
        <v>85.921271478493239</v>
      </c>
      <c r="ES37" s="262">
        <v>85.96021205453583</v>
      </c>
      <c r="ET37" s="262">
        <v>85.997277859589119</v>
      </c>
      <c r="EU37" s="262">
        <v>86.032563521322786</v>
      </c>
      <c r="EV37" s="262">
        <v>86.066147838441637</v>
      </c>
    </row>
    <row r="38" spans="1:152" ht="14.1" customHeight="1" x14ac:dyDescent="0.2">
      <c r="A38" s="59" t="s">
        <v>5</v>
      </c>
      <c r="B38" s="262">
        <v>25.904270152527996</v>
      </c>
      <c r="C38" s="262">
        <v>26.424348382731893</v>
      </c>
      <c r="D38" s="262">
        <v>26.944426612935786</v>
      </c>
      <c r="E38" s="262">
        <v>27.464504843139679</v>
      </c>
      <c r="F38" s="262">
        <v>27.984583073343575</v>
      </c>
      <c r="G38" s="262">
        <v>28.504661303547472</v>
      </c>
      <c r="H38" s="262">
        <v>29.024739533751369</v>
      </c>
      <c r="I38" s="262">
        <v>29.544817763955262</v>
      </c>
      <c r="J38" s="262">
        <v>30.064895994159158</v>
      </c>
      <c r="K38" s="262">
        <v>30.584974224363052</v>
      </c>
      <c r="L38" s="262">
        <v>31.105052454566948</v>
      </c>
      <c r="M38" s="262">
        <v>31.625130684770845</v>
      </c>
      <c r="N38" s="262">
        <v>32.145208914974738</v>
      </c>
      <c r="O38" s="262">
        <v>32.665287145178631</v>
      </c>
      <c r="P38" s="262">
        <v>33.170517205341241</v>
      </c>
      <c r="Q38" s="262">
        <v>33.616607967080036</v>
      </c>
      <c r="R38" s="262">
        <v>34.06269872881883</v>
      </c>
      <c r="S38" s="262">
        <v>34.508789490557632</v>
      </c>
      <c r="T38" s="262">
        <v>34.954880252296427</v>
      </c>
      <c r="U38" s="262">
        <v>35.400971014035221</v>
      </c>
      <c r="V38" s="262">
        <v>35.847061775774023</v>
      </c>
      <c r="W38" s="262">
        <v>36.293152537512817</v>
      </c>
      <c r="X38" s="262">
        <v>36.739243299251612</v>
      </c>
      <c r="Y38" s="262">
        <v>36.983198620229416</v>
      </c>
      <c r="Z38" s="262">
        <v>36.658075766520682</v>
      </c>
      <c r="AA38" s="262">
        <v>36.332952912811947</v>
      </c>
      <c r="AB38" s="262">
        <v>36.007830059103213</v>
      </c>
      <c r="AC38" s="262">
        <v>35.682707205394486</v>
      </c>
      <c r="AD38" s="262">
        <v>35.357584351685745</v>
      </c>
      <c r="AE38" s="262">
        <v>35.032461497977017</v>
      </c>
      <c r="AF38" s="262">
        <v>34.707338644268283</v>
      </c>
      <c r="AG38" s="262">
        <v>34.54332356338368</v>
      </c>
      <c r="AH38" s="262">
        <v>34.814190612521109</v>
      </c>
      <c r="AI38" s="262">
        <v>35.085057661658539</v>
      </c>
      <c r="AJ38" s="262">
        <v>35.355924710795975</v>
      </c>
      <c r="AK38" s="262">
        <v>35.626791759933411</v>
      </c>
      <c r="AL38" s="262">
        <v>35.897658809070833</v>
      </c>
      <c r="AM38" s="262">
        <v>36.16852585820827</v>
      </c>
      <c r="AN38" s="262">
        <v>36.439392907345699</v>
      </c>
      <c r="AO38" s="262">
        <v>36.710259956483128</v>
      </c>
      <c r="AP38" s="262">
        <v>36.981127005620557</v>
      </c>
      <c r="AQ38" s="262">
        <v>37.251994054757994</v>
      </c>
      <c r="AR38" s="262">
        <v>37.522861103895423</v>
      </c>
      <c r="AS38" s="262">
        <v>37.793728153032859</v>
      </c>
      <c r="AT38" s="262">
        <v>38.316558499183223</v>
      </c>
      <c r="AU38" s="262">
        <v>39.826033001650238</v>
      </c>
      <c r="AV38" s="262">
        <v>41.335507504117267</v>
      </c>
      <c r="AW38" s="262">
        <v>42.844982006584281</v>
      </c>
      <c r="AX38" s="262">
        <v>44.354456509051303</v>
      </c>
      <c r="AY38" s="262">
        <v>45.863931011518332</v>
      </c>
      <c r="AZ38" s="262">
        <v>47.373405513985347</v>
      </c>
      <c r="BA38" s="262">
        <v>48.882880016452376</v>
      </c>
      <c r="BB38" s="262">
        <v>50.39235451891939</v>
      </c>
      <c r="BC38" s="262">
        <v>51.40363491298794</v>
      </c>
      <c r="BD38" s="262">
        <v>52.197018896250356</v>
      </c>
      <c r="BE38" s="262">
        <v>52.99477436827582</v>
      </c>
      <c r="BF38" s="262">
        <v>53.795885709349214</v>
      </c>
      <c r="BG38" s="262">
        <v>54.599354505957209</v>
      </c>
      <c r="BH38" s="262">
        <v>55.404176436259156</v>
      </c>
      <c r="BI38" s="262">
        <v>56.209326149907469</v>
      </c>
      <c r="BJ38" s="262">
        <v>57.01376846571651</v>
      </c>
      <c r="BK38" s="262">
        <v>57.816494600269486</v>
      </c>
      <c r="BL38" s="262">
        <v>58.616497459027492</v>
      </c>
      <c r="BM38" s="262">
        <v>59.41276249098766</v>
      </c>
      <c r="BN38" s="262">
        <v>60.204324995461214</v>
      </c>
      <c r="BO38" s="262">
        <v>60.990220353317916</v>
      </c>
      <c r="BP38" s="262">
        <v>61.769536285253672</v>
      </c>
      <c r="BQ38" s="262">
        <v>62.541358085878059</v>
      </c>
      <c r="BR38" s="262">
        <v>63.30483064229081</v>
      </c>
      <c r="BS38" s="262">
        <v>64.059145061653538</v>
      </c>
      <c r="BT38" s="262">
        <v>64.80351325303613</v>
      </c>
      <c r="BU38" s="262">
        <v>65.537206202065391</v>
      </c>
      <c r="BV38" s="262">
        <v>66.259532608558771</v>
      </c>
      <c r="BW38" s="262">
        <v>66.969870994607263</v>
      </c>
      <c r="BX38" s="262">
        <v>67.667629647897002</v>
      </c>
      <c r="BY38" s="262">
        <v>68.352272964889181</v>
      </c>
      <c r="BZ38" s="262">
        <v>69.023327855315586</v>
      </c>
      <c r="CA38" s="262">
        <v>69.680367657235792</v>
      </c>
      <c r="CB38" s="262">
        <v>70.323003453944011</v>
      </c>
      <c r="CC38" s="262">
        <v>70.950929958459312</v>
      </c>
      <c r="CD38" s="262">
        <v>71.563861404260564</v>
      </c>
      <c r="CE38" s="262">
        <v>72.161597783623151</v>
      </c>
      <c r="CF38" s="262">
        <v>72.743943190382168</v>
      </c>
      <c r="CG38" s="262">
        <v>73.310778349733283</v>
      </c>
      <c r="CH38" s="262">
        <v>73.862031733324287</v>
      </c>
      <c r="CI38" s="262">
        <v>74.39765059507117</v>
      </c>
      <c r="CJ38" s="262">
        <v>74.917647689274204</v>
      </c>
      <c r="CK38" s="262">
        <v>75.422067249487327</v>
      </c>
      <c r="CL38" s="262">
        <v>75.910973803965959</v>
      </c>
      <c r="CM38" s="262">
        <v>76.384485878097436</v>
      </c>
      <c r="CN38" s="262">
        <v>76.842750669052435</v>
      </c>
      <c r="CO38" s="262">
        <v>77.285929966214326</v>
      </c>
      <c r="CP38" s="262">
        <v>77.714217564796286</v>
      </c>
      <c r="CQ38" s="262">
        <v>78.127845045017324</v>
      </c>
      <c r="CR38" s="262">
        <v>78.527042044898309</v>
      </c>
      <c r="CS38" s="262">
        <v>78.912074994224866</v>
      </c>
      <c r="CT38" s="262">
        <v>79.283224621766266</v>
      </c>
      <c r="CU38" s="262">
        <v>79.640768746097052</v>
      </c>
      <c r="CV38" s="262">
        <v>79.98502342986923</v>
      </c>
      <c r="CW38" s="262">
        <v>80.316301028597508</v>
      </c>
      <c r="CX38" s="262">
        <v>80.634919897298758</v>
      </c>
      <c r="CY38" s="262">
        <v>80.941208836663378</v>
      </c>
      <c r="CZ38" s="262">
        <v>81.235503410869612</v>
      </c>
      <c r="DA38" s="262">
        <v>81.518141052165774</v>
      </c>
      <c r="DB38" s="262">
        <v>81.789468272059679</v>
      </c>
      <c r="DC38" s="262">
        <v>82.049819294321082</v>
      </c>
      <c r="DD38" s="262">
        <v>82.299539598772824</v>
      </c>
      <c r="DE38" s="262">
        <v>82.538969602713593</v>
      </c>
      <c r="DF38" s="262">
        <v>82.76843586207923</v>
      </c>
      <c r="DG38" s="262">
        <v>82.988290390341959</v>
      </c>
      <c r="DH38" s="262">
        <v>83.198844130378987</v>
      </c>
      <c r="DI38" s="262">
        <v>83.400441096017943</v>
      </c>
      <c r="DJ38" s="262">
        <v>83.593388926324423</v>
      </c>
      <c r="DK38" s="262">
        <v>83.778002669440014</v>
      </c>
      <c r="DL38" s="262">
        <v>83.954599706434038</v>
      </c>
      <c r="DM38" s="262">
        <v>84.123473892898488</v>
      </c>
      <c r="DN38" s="262">
        <v>84.284922821318517</v>
      </c>
      <c r="DO38" s="262">
        <v>84.439229359248387</v>
      </c>
      <c r="DP38" s="262">
        <v>84.586677200162811</v>
      </c>
      <c r="DQ38" s="262">
        <v>84.727535837610787</v>
      </c>
      <c r="DR38" s="262">
        <v>84.862075602750068</v>
      </c>
      <c r="DS38" s="262">
        <v>84.99054440945153</v>
      </c>
      <c r="DT38" s="262">
        <v>85.113195623216512</v>
      </c>
      <c r="DU38" s="262">
        <v>85.230273947313847</v>
      </c>
      <c r="DV38" s="262">
        <v>85.342003787406853</v>
      </c>
      <c r="DW38" s="262">
        <v>85.448617487302755</v>
      </c>
      <c r="DX38" s="262">
        <v>85.550324683270489</v>
      </c>
      <c r="DY38" s="262">
        <v>85.647343663654993</v>
      </c>
      <c r="DZ38" s="262">
        <v>85.739870060416536</v>
      </c>
      <c r="EA38" s="262">
        <v>85.828106765106369</v>
      </c>
      <c r="EB38" s="262">
        <v>85.912230252020109</v>
      </c>
      <c r="EC38" s="262">
        <v>85.992430547956829</v>
      </c>
      <c r="ED38" s="262">
        <v>86.068873625759522</v>
      </c>
      <c r="EE38" s="262">
        <v>86.141738098419523</v>
      </c>
      <c r="EF38" s="262">
        <v>86.211167528791407</v>
      </c>
      <c r="EG38" s="262">
        <v>86.2773309786011</v>
      </c>
      <c r="EH38" s="262">
        <v>86.340370228231876</v>
      </c>
      <c r="EI38" s="262">
        <v>86.4004244613526</v>
      </c>
      <c r="EJ38" s="262">
        <v>86.457627482402614</v>
      </c>
      <c r="EK38" s="262">
        <v>86.512116129755796</v>
      </c>
      <c r="EL38" s="262">
        <v>86.564013686464449</v>
      </c>
      <c r="EM38" s="262">
        <v>86.613439679092423</v>
      </c>
      <c r="EN38" s="262">
        <v>86.660503821220189</v>
      </c>
      <c r="EO38" s="262">
        <v>86.705320671526195</v>
      </c>
      <c r="EP38" s="262">
        <v>86.747990282151775</v>
      </c>
      <c r="EQ38" s="262">
        <v>86.788608713307426</v>
      </c>
      <c r="ER38" s="262">
        <v>86.827283031160349</v>
      </c>
      <c r="ES38" s="262">
        <v>86.86410077295811</v>
      </c>
      <c r="ET38" s="262">
        <v>86.89914395145577</v>
      </c>
      <c r="EU38" s="262">
        <v>86.932502318812794</v>
      </c>
      <c r="EV38" s="262">
        <v>86.964250631036208</v>
      </c>
    </row>
    <row r="39" spans="1:152" ht="14.1" customHeight="1" x14ac:dyDescent="0.2">
      <c r="A39" s="59" t="s">
        <v>6</v>
      </c>
      <c r="B39" s="262">
        <v>25.78008788447017</v>
      </c>
      <c r="C39" s="262">
        <v>26.301401635782476</v>
      </c>
      <c r="D39" s="262">
        <v>26.822715387094785</v>
      </c>
      <c r="E39" s="262">
        <v>27.344029138407087</v>
      </c>
      <c r="F39" s="262">
        <v>27.865342889719393</v>
      </c>
      <c r="G39" s="262">
        <v>28.386656641031706</v>
      </c>
      <c r="H39" s="262">
        <v>28.907970392344012</v>
      </c>
      <c r="I39" s="262">
        <v>29.429284143656318</v>
      </c>
      <c r="J39" s="262">
        <v>29.950597894968624</v>
      </c>
      <c r="K39" s="262">
        <v>30.47191164628093</v>
      </c>
      <c r="L39" s="262">
        <v>30.993225397593235</v>
      </c>
      <c r="M39" s="262">
        <v>31.514539148905545</v>
      </c>
      <c r="N39" s="262">
        <v>32.035852900217847</v>
      </c>
      <c r="O39" s="262">
        <v>32.557166651530153</v>
      </c>
      <c r="P39" s="262">
        <v>33.042192491471283</v>
      </c>
      <c r="Q39" s="262">
        <v>33.382685933562051</v>
      </c>
      <c r="R39" s="262">
        <v>33.723179375652819</v>
      </c>
      <c r="S39" s="262">
        <v>34.06367281774358</v>
      </c>
      <c r="T39" s="262">
        <v>34.404166259834341</v>
      </c>
      <c r="U39" s="262">
        <v>34.744659701925109</v>
      </c>
      <c r="V39" s="262">
        <v>35.085153144015877</v>
      </c>
      <c r="W39" s="262">
        <v>35.425646586106637</v>
      </c>
      <c r="X39" s="262">
        <v>35.766140028197398</v>
      </c>
      <c r="Y39" s="262">
        <v>35.936172861719719</v>
      </c>
      <c r="Z39" s="262">
        <v>35.626302657878171</v>
      </c>
      <c r="AA39" s="262">
        <v>35.316432454036615</v>
      </c>
      <c r="AB39" s="262">
        <v>35.00656225019506</v>
      </c>
      <c r="AC39" s="262">
        <v>34.696692046353512</v>
      </c>
      <c r="AD39" s="262">
        <v>34.386821842511957</v>
      </c>
      <c r="AE39" s="262">
        <v>34.076951638670408</v>
      </c>
      <c r="AF39" s="262">
        <v>33.767081434828853</v>
      </c>
      <c r="AG39" s="262">
        <v>33.637632399478051</v>
      </c>
      <c r="AH39" s="262">
        <v>33.995198612857543</v>
      </c>
      <c r="AI39" s="262">
        <v>34.352764826237021</v>
      </c>
      <c r="AJ39" s="262">
        <v>34.710331039616506</v>
      </c>
      <c r="AK39" s="262">
        <v>35.067897252995991</v>
      </c>
      <c r="AL39" s="262">
        <v>35.425463466375469</v>
      </c>
      <c r="AM39" s="262">
        <v>35.783029679754947</v>
      </c>
      <c r="AN39" s="262">
        <v>36.140595893134432</v>
      </c>
      <c r="AO39" s="262">
        <v>36.498162106513917</v>
      </c>
      <c r="AP39" s="262">
        <v>36.855728319893394</v>
      </c>
      <c r="AQ39" s="262">
        <v>37.21329453327288</v>
      </c>
      <c r="AR39" s="262">
        <v>37.570860746652357</v>
      </c>
      <c r="AS39" s="262">
        <v>37.928426960031835</v>
      </c>
      <c r="AT39" s="262">
        <v>38.520783061215916</v>
      </c>
      <c r="AU39" s="262">
        <v>40.03253525504897</v>
      </c>
      <c r="AV39" s="262">
        <v>41.544287448882024</v>
      </c>
      <c r="AW39" s="262">
        <v>43.056039642715071</v>
      </c>
      <c r="AX39" s="262">
        <v>44.567791836548125</v>
      </c>
      <c r="AY39" s="262">
        <v>46.079544030381179</v>
      </c>
      <c r="AZ39" s="262">
        <v>47.59129622421424</v>
      </c>
      <c r="BA39" s="262">
        <v>49.103048418047287</v>
      </c>
      <c r="BB39" s="262">
        <v>50.614800611880341</v>
      </c>
      <c r="BC39" s="262">
        <v>51.625899387941622</v>
      </c>
      <c r="BD39" s="262">
        <v>52.41901352256972</v>
      </c>
      <c r="BE39" s="262">
        <v>53.21638477280996</v>
      </c>
      <c r="BF39" s="262">
        <v>54.016996388343159</v>
      </c>
      <c r="BG39" s="262">
        <v>54.819849382576912</v>
      </c>
      <c r="BH39" s="262">
        <v>55.623939433322107</v>
      </c>
      <c r="BI39" s="262">
        <v>56.42824178682919</v>
      </c>
      <c r="BJ39" s="262">
        <v>57.231722457509399</v>
      </c>
      <c r="BK39" s="262">
        <v>58.033374411836</v>
      </c>
      <c r="BL39" s="262">
        <v>58.832192876470607</v>
      </c>
      <c r="BM39" s="262">
        <v>59.627166202926134</v>
      </c>
      <c r="BN39" s="262">
        <v>60.417333068447931</v>
      </c>
      <c r="BO39" s="262">
        <v>61.201732762744157</v>
      </c>
      <c r="BP39" s="262">
        <v>61.979457326723939</v>
      </c>
      <c r="BQ39" s="262">
        <v>62.749596863086289</v>
      </c>
      <c r="BR39" s="262">
        <v>63.511301397098102</v>
      </c>
      <c r="BS39" s="262">
        <v>64.263767484853943</v>
      </c>
      <c r="BT39" s="262">
        <v>65.006212818461123</v>
      </c>
      <c r="BU39" s="262">
        <v>65.737914366905642</v>
      </c>
      <c r="BV39" s="262">
        <v>66.458187023388746</v>
      </c>
      <c r="BW39" s="262">
        <v>67.166415577906122</v>
      </c>
      <c r="BX39" s="262">
        <v>67.862014729422384</v>
      </c>
      <c r="BY39" s="262">
        <v>68.544455311039641</v>
      </c>
      <c r="BZ39" s="262">
        <v>69.213270625856211</v>
      </c>
      <c r="CA39" s="262">
        <v>69.868040369450298</v>
      </c>
      <c r="CB39" s="262">
        <v>70.508381940283087</v>
      </c>
      <c r="CC39" s="262">
        <v>71.133996120959466</v>
      </c>
      <c r="CD39" s="262">
        <v>71.744603160183757</v>
      </c>
      <c r="CE39" s="262">
        <v>72.340008730995748</v>
      </c>
      <c r="CF39" s="262">
        <v>72.920022552904129</v>
      </c>
      <c r="CG39" s="262">
        <v>73.484530612883376</v>
      </c>
      <c r="CH39" s="262">
        <v>74.033466360668072</v>
      </c>
      <c r="CI39" s="262">
        <v>74.566781844684726</v>
      </c>
      <c r="CJ39" s="262">
        <v>75.084494212230709</v>
      </c>
      <c r="CK39" s="262">
        <v>75.586651811848299</v>
      </c>
      <c r="CL39" s="262">
        <v>76.073323047235689</v>
      </c>
      <c r="CM39" s="262">
        <v>76.544629914128436</v>
      </c>
      <c r="CN39" s="262">
        <v>77.000722776001282</v>
      </c>
      <c r="CO39" s="262">
        <v>77.441766344978632</v>
      </c>
      <c r="CP39" s="262">
        <v>77.867957008050553</v>
      </c>
      <c r="CQ39" s="262">
        <v>78.279528569996373</v>
      </c>
      <c r="CR39" s="262">
        <v>78.676712719724449</v>
      </c>
      <c r="CS39" s="262">
        <v>79.05977757162016</v>
      </c>
      <c r="CT39" s="262">
        <v>79.429005283801999</v>
      </c>
      <c r="CU39" s="262">
        <v>79.78467494186836</v>
      </c>
      <c r="CV39" s="262">
        <v>80.127103501378599</v>
      </c>
      <c r="CW39" s="262">
        <v>80.456604058386574</v>
      </c>
      <c r="CX39" s="262">
        <v>80.773495511611969</v>
      </c>
      <c r="CY39" s="262">
        <v>81.078106989644027</v>
      </c>
      <c r="CZ39" s="262">
        <v>81.370774193575329</v>
      </c>
      <c r="DA39" s="262">
        <v>81.651834534446138</v>
      </c>
      <c r="DB39" s="262">
        <v>81.921634310265773</v>
      </c>
      <c r="DC39" s="262">
        <v>82.180507465589329</v>
      </c>
      <c r="DD39" s="262">
        <v>82.428799009639221</v>
      </c>
      <c r="DE39" s="262">
        <v>82.666848796172303</v>
      </c>
      <c r="DF39" s="262">
        <v>82.894982783334484</v>
      </c>
      <c r="DG39" s="262">
        <v>83.11355213074809</v>
      </c>
      <c r="DH39" s="262">
        <v>83.322867064980585</v>
      </c>
      <c r="DI39" s="262">
        <v>83.52327059404513</v>
      </c>
      <c r="DJ39" s="262">
        <v>83.715069475807127</v>
      </c>
      <c r="DK39" s="262">
        <v>83.898577750203017</v>
      </c>
      <c r="DL39" s="262">
        <v>84.074111697200294</v>
      </c>
      <c r="DM39" s="262">
        <v>84.241964139439133</v>
      </c>
      <c r="DN39" s="262">
        <v>84.402431546235107</v>
      </c>
      <c r="DO39" s="262">
        <v>84.555795688186819</v>
      </c>
      <c r="DP39" s="262">
        <v>84.702339098180659</v>
      </c>
      <c r="DQ39" s="262">
        <v>84.842330141678445</v>
      </c>
      <c r="DR39" s="262">
        <v>84.976037966139771</v>
      </c>
      <c r="DS39" s="262">
        <v>85.103709393707149</v>
      </c>
      <c r="DT39" s="262">
        <v>85.225596621606172</v>
      </c>
      <c r="DU39" s="262">
        <v>85.341943198682941</v>
      </c>
      <c r="DV39" s="262">
        <v>85.452972466502302</v>
      </c>
      <c r="DW39" s="262">
        <v>85.558915621507211</v>
      </c>
      <c r="DX39" s="262">
        <v>85.659981264282919</v>
      </c>
      <c r="DY39" s="262">
        <v>85.756386564535717</v>
      </c>
      <c r="DZ39" s="262">
        <v>85.848326152519505</v>
      </c>
      <c r="EA39" s="262">
        <v>85.936001848100005</v>
      </c>
      <c r="EB39" s="262">
        <v>86.019589199766315</v>
      </c>
      <c r="EC39" s="262">
        <v>86.099277202161062</v>
      </c>
      <c r="ED39" s="262">
        <v>86.175230930951912</v>
      </c>
      <c r="EE39" s="262">
        <v>86.247628004149661</v>
      </c>
      <c r="EF39" s="262">
        <v>86.31661119893171</v>
      </c>
      <c r="EG39" s="262">
        <v>86.382348613558008</v>
      </c>
      <c r="EH39" s="262">
        <v>86.444981227345608</v>
      </c>
      <c r="EI39" s="262">
        <v>86.504647428063308</v>
      </c>
      <c r="EJ39" s="262">
        <v>86.561480248332742</v>
      </c>
      <c r="EK39" s="262">
        <v>86.61561572519588</v>
      </c>
      <c r="EL39" s="262">
        <v>86.667176419132772</v>
      </c>
      <c r="EM39" s="262">
        <v>86.716281150390131</v>
      </c>
      <c r="EN39" s="262">
        <v>86.76303898263528</v>
      </c>
      <c r="EO39" s="262">
        <v>86.807563786356951</v>
      </c>
      <c r="EP39" s="262">
        <v>86.849955013820278</v>
      </c>
      <c r="EQ39" s="262">
        <v>86.890308145921111</v>
      </c>
      <c r="ER39" s="262">
        <v>86.92872959246526</v>
      </c>
      <c r="ES39" s="262">
        <v>86.965306357228172</v>
      </c>
      <c r="ET39" s="262">
        <v>87.000119951549706</v>
      </c>
      <c r="EU39" s="262">
        <v>87.03325957165643</v>
      </c>
      <c r="EV39" s="262">
        <v>87.064799512420976</v>
      </c>
    </row>
    <row r="40" spans="1:152" ht="14.1" customHeight="1" x14ac:dyDescent="0.2">
      <c r="A40" s="59" t="s">
        <v>7</v>
      </c>
      <c r="B40" s="262">
        <v>26.494280245388747</v>
      </c>
      <c r="C40" s="262">
        <v>26.987681800090762</v>
      </c>
      <c r="D40" s="262">
        <v>27.481083354792784</v>
      </c>
      <c r="E40" s="262">
        <v>27.974484909494798</v>
      </c>
      <c r="F40" s="262">
        <v>28.467886464196816</v>
      </c>
      <c r="G40" s="262">
        <v>28.961288018898834</v>
      </c>
      <c r="H40" s="262">
        <v>29.454689573600852</v>
      </c>
      <c r="I40" s="262">
        <v>29.94809112830287</v>
      </c>
      <c r="J40" s="262">
        <v>30.441492683004885</v>
      </c>
      <c r="K40" s="262">
        <v>30.934894237706899</v>
      </c>
      <c r="L40" s="262">
        <v>31.428295792408921</v>
      </c>
      <c r="M40" s="262">
        <v>31.921697347110939</v>
      </c>
      <c r="N40" s="262">
        <v>32.415098901812954</v>
      </c>
      <c r="O40" s="262">
        <v>32.908500456514972</v>
      </c>
      <c r="P40" s="262">
        <v>33.351352233760736</v>
      </c>
      <c r="Q40" s="262">
        <v>33.59286752537021</v>
      </c>
      <c r="R40" s="262">
        <v>33.834382816979677</v>
      </c>
      <c r="S40" s="262">
        <v>34.075898108589151</v>
      </c>
      <c r="T40" s="262">
        <v>34.317413400198618</v>
      </c>
      <c r="U40" s="262">
        <v>34.558928691808092</v>
      </c>
      <c r="V40" s="262">
        <v>34.800443983417566</v>
      </c>
      <c r="W40" s="262">
        <v>35.041959275027033</v>
      </c>
      <c r="X40" s="262">
        <v>35.283474566636507</v>
      </c>
      <c r="Y40" s="262">
        <v>35.36899375425201</v>
      </c>
      <c r="Z40" s="262">
        <v>35.015332272783048</v>
      </c>
      <c r="AA40" s="262">
        <v>34.661670791314087</v>
      </c>
      <c r="AB40" s="262">
        <v>34.308009309845126</v>
      </c>
      <c r="AC40" s="262">
        <v>33.954347828376171</v>
      </c>
      <c r="AD40" s="262">
        <v>33.60068634690721</v>
      </c>
      <c r="AE40" s="262">
        <v>33.247024865438249</v>
      </c>
      <c r="AF40" s="262">
        <v>32.893363383969287</v>
      </c>
      <c r="AG40" s="262">
        <v>32.750279801695854</v>
      </c>
      <c r="AH40" s="262">
        <v>33.175614264886207</v>
      </c>
      <c r="AI40" s="262">
        <v>33.600948728076553</v>
      </c>
      <c r="AJ40" s="262">
        <v>34.026283191266906</v>
      </c>
      <c r="AK40" s="262">
        <v>34.451617654457259</v>
      </c>
      <c r="AL40" s="262">
        <v>34.876952117647612</v>
      </c>
      <c r="AM40" s="262">
        <v>35.302286580837958</v>
      </c>
      <c r="AN40" s="262">
        <v>35.727621044028311</v>
      </c>
      <c r="AO40" s="262">
        <v>36.152955507218664</v>
      </c>
      <c r="AP40" s="262">
        <v>36.57828997040901</v>
      </c>
      <c r="AQ40" s="262">
        <v>37.00362443359937</v>
      </c>
      <c r="AR40" s="262">
        <v>37.428958896789716</v>
      </c>
      <c r="AS40" s="262">
        <v>37.854293359980062</v>
      </c>
      <c r="AT40" s="262">
        <v>38.499997020376419</v>
      </c>
      <c r="AU40" s="262">
        <v>40.008627873872378</v>
      </c>
      <c r="AV40" s="262">
        <v>41.517258727368329</v>
      </c>
      <c r="AW40" s="262">
        <v>43.025889580864281</v>
      </c>
      <c r="AX40" s="262">
        <v>44.534520434360232</v>
      </c>
      <c r="AY40" s="262">
        <v>46.043151287856197</v>
      </c>
      <c r="AZ40" s="262">
        <v>47.551782141352149</v>
      </c>
      <c r="BA40" s="262">
        <v>49.060412994848107</v>
      </c>
      <c r="BB40" s="262">
        <v>50.569043848344066</v>
      </c>
      <c r="BC40" s="262">
        <v>51.580183250574535</v>
      </c>
      <c r="BD40" s="262">
        <v>52.373355448776465</v>
      </c>
      <c r="BE40" s="262">
        <v>53.170808292192504</v>
      </c>
      <c r="BF40" s="262">
        <v>53.97152525569259</v>
      </c>
      <c r="BG40" s="262">
        <v>54.774507463222967</v>
      </c>
      <c r="BH40" s="262">
        <v>55.578750585330546</v>
      </c>
      <c r="BI40" s="262">
        <v>56.383229738222582</v>
      </c>
      <c r="BJ40" s="262">
        <v>57.186910683154707</v>
      </c>
      <c r="BK40" s="262">
        <v>57.988786019690139</v>
      </c>
      <c r="BL40" s="262">
        <v>58.78785049029689</v>
      </c>
      <c r="BM40" s="262">
        <v>59.583091842974206</v>
      </c>
      <c r="BN40" s="262">
        <v>60.373548054127561</v>
      </c>
      <c r="BO40" s="262">
        <v>61.158257603776683</v>
      </c>
      <c r="BP40" s="262">
        <v>61.936311639061884</v>
      </c>
      <c r="BQ40" s="262">
        <v>62.706799268971388</v>
      </c>
      <c r="BR40" s="262">
        <v>63.468869457769614</v>
      </c>
      <c r="BS40" s="262">
        <v>64.221717637201806</v>
      </c>
      <c r="BT40" s="262">
        <v>64.964560306822435</v>
      </c>
      <c r="BU40" s="262">
        <v>65.696673202478138</v>
      </c>
      <c r="BV40" s="262">
        <v>66.417369941590024</v>
      </c>
      <c r="BW40" s="262">
        <v>67.126034023666833</v>
      </c>
      <c r="BX40" s="262">
        <v>67.822078828208845</v>
      </c>
      <c r="BY40" s="262">
        <v>68.50497386418958</v>
      </c>
      <c r="BZ40" s="262">
        <v>69.174251120015938</v>
      </c>
      <c r="CA40" s="262">
        <v>69.829488984420692</v>
      </c>
      <c r="CB40" s="262">
        <v>70.470303558158022</v>
      </c>
      <c r="CC40" s="262">
        <v>71.096394377109533</v>
      </c>
      <c r="CD40" s="262">
        <v>71.707480454759633</v>
      </c>
      <c r="CE40" s="262">
        <v>72.303366298112365</v>
      </c>
      <c r="CF40" s="262">
        <v>72.883860472199572</v>
      </c>
      <c r="CG40" s="262">
        <v>73.448847884662612</v>
      </c>
      <c r="CH40" s="262">
        <v>73.998260964464478</v>
      </c>
      <c r="CI40" s="262">
        <v>74.532050777160848</v>
      </c>
      <c r="CJ40" s="262">
        <v>75.050233569922213</v>
      </c>
      <c r="CK40" s="262">
        <v>75.552856848430537</v>
      </c>
      <c r="CL40" s="262">
        <v>76.039988222841501</v>
      </c>
      <c r="CM40" s="262">
        <v>76.511748978714252</v>
      </c>
      <c r="CN40" s="262">
        <v>76.968288831877771</v>
      </c>
      <c r="CO40" s="262">
        <v>77.409771896871064</v>
      </c>
      <c r="CP40" s="262">
        <v>77.836394031125437</v>
      </c>
      <c r="CQ40" s="262">
        <v>78.248388585323227</v>
      </c>
      <c r="CR40" s="262">
        <v>78.645986829898305</v>
      </c>
      <c r="CS40" s="262">
        <v>79.029456535999941</v>
      </c>
      <c r="CT40" s="262">
        <v>79.399079570890123</v>
      </c>
      <c r="CU40" s="262">
        <v>79.755134762569156</v>
      </c>
      <c r="CV40" s="262">
        <v>80.097938885810976</v>
      </c>
      <c r="CW40" s="262">
        <v>80.4278048870801</v>
      </c>
      <c r="CX40" s="262">
        <v>80.745051555847496</v>
      </c>
      <c r="CY40" s="262">
        <v>81.050007955692081</v>
      </c>
      <c r="CZ40" s="262">
        <v>81.34300976182864</v>
      </c>
      <c r="DA40" s="262">
        <v>81.624394391794993</v>
      </c>
      <c r="DB40" s="262">
        <v>81.894508189498865</v>
      </c>
      <c r="DC40" s="262">
        <v>82.153685158774067</v>
      </c>
      <c r="DD40" s="262">
        <v>82.402270407340993</v>
      </c>
      <c r="DE40" s="262">
        <v>82.640603906437903</v>
      </c>
      <c r="DF40" s="262">
        <v>82.869011738616123</v>
      </c>
      <c r="DG40" s="262">
        <v>83.087845240424045</v>
      </c>
      <c r="DH40" s="262">
        <v>83.297414786977825</v>
      </c>
      <c r="DI40" s="262">
        <v>83.498063594240762</v>
      </c>
      <c r="DJ40" s="262">
        <v>83.690098602319679</v>
      </c>
      <c r="DK40" s="262">
        <v>83.873834059404118</v>
      </c>
      <c r="DL40" s="262">
        <v>84.049586472718858</v>
      </c>
      <c r="DM40" s="262">
        <v>84.217648878074954</v>
      </c>
      <c r="DN40" s="262">
        <v>84.378317976422608</v>
      </c>
      <c r="DO40" s="262">
        <v>84.53187576453692</v>
      </c>
      <c r="DP40" s="262">
        <v>84.678605014489563</v>
      </c>
      <c r="DQ40" s="262">
        <v>84.818774324186805</v>
      </c>
      <c r="DR40" s="262">
        <v>84.952653084900902</v>
      </c>
      <c r="DS40" s="262">
        <v>85.080488343636105</v>
      </c>
      <c r="DT40" s="262">
        <v>85.202532538157413</v>
      </c>
      <c r="DU40" s="262">
        <v>85.319029454956933</v>
      </c>
      <c r="DV40" s="262">
        <v>85.430202654644859</v>
      </c>
      <c r="DW40" s="262">
        <v>85.536283569776643</v>
      </c>
      <c r="DX40" s="262">
        <v>85.637481014068541</v>
      </c>
      <c r="DY40" s="262">
        <v>85.734012387366178</v>
      </c>
      <c r="DZ40" s="262">
        <v>85.826072526008659</v>
      </c>
      <c r="EA40" s="262">
        <v>85.913863470294089</v>
      </c>
      <c r="EB40" s="262">
        <v>85.99756095914897</v>
      </c>
      <c r="EC40" s="262">
        <v>86.077354199476275</v>
      </c>
      <c r="ED40" s="262">
        <v>86.15340845145262</v>
      </c>
      <c r="EE40" s="262">
        <v>86.225901537668406</v>
      </c>
      <c r="EF40" s="262">
        <v>86.29497639686646</v>
      </c>
      <c r="EG40" s="262">
        <v>86.360801325375846</v>
      </c>
      <c r="EH40" s="262">
        <v>86.423517467206977</v>
      </c>
      <c r="EI40" s="262">
        <v>86.483263373746411</v>
      </c>
      <c r="EJ40" s="262">
        <v>86.54017223627352</v>
      </c>
      <c r="EK40" s="262">
        <v>86.59438025653813</v>
      </c>
      <c r="EL40" s="262">
        <v>86.64601014353903</v>
      </c>
      <c r="EM40" s="262">
        <v>86.695180862692581</v>
      </c>
      <c r="EN40" s="262">
        <v>86.742001611240966</v>
      </c>
      <c r="EO40" s="262">
        <v>86.786586401101374</v>
      </c>
      <c r="EP40" s="262">
        <v>86.829034807819966</v>
      </c>
      <c r="EQ40" s="262">
        <v>86.86944243134343</v>
      </c>
      <c r="ER40" s="262">
        <v>86.907915816346957</v>
      </c>
      <c r="ES40" s="262">
        <v>86.944542076228501</v>
      </c>
      <c r="ET40" s="262">
        <v>86.979402825360935</v>
      </c>
      <c r="EU40" s="262">
        <v>87.012587374196457</v>
      </c>
      <c r="EV40" s="262">
        <v>87.044170112358159</v>
      </c>
    </row>
    <row r="41" spans="1:152" ht="14.1" customHeight="1" x14ac:dyDescent="0.2">
      <c r="A41" s="59" t="s">
        <v>8</v>
      </c>
      <c r="B41" s="262">
        <v>26.556646869770084</v>
      </c>
      <c r="C41" s="262">
        <v>27.066348918069306</v>
      </c>
      <c r="D41" s="262">
        <v>27.576050966368523</v>
      </c>
      <c r="E41" s="262">
        <v>28.085753014667741</v>
      </c>
      <c r="F41" s="262">
        <v>28.595455062966963</v>
      </c>
      <c r="G41" s="262">
        <v>29.10515711126618</v>
      </c>
      <c r="H41" s="262">
        <v>29.614859159565398</v>
      </c>
      <c r="I41" s="262">
        <v>30.124561207864616</v>
      </c>
      <c r="J41" s="262">
        <v>30.634263256163837</v>
      </c>
      <c r="K41" s="262">
        <v>31.143965304463055</v>
      </c>
      <c r="L41" s="262">
        <v>31.653667352762277</v>
      </c>
      <c r="M41" s="262">
        <v>32.163369401061495</v>
      </c>
      <c r="N41" s="262">
        <v>32.673071449360712</v>
      </c>
      <c r="O41" s="262">
        <v>33.18277349765993</v>
      </c>
      <c r="P41" s="262">
        <v>33.629816451480998</v>
      </c>
      <c r="Q41" s="262">
        <v>33.827292295213383</v>
      </c>
      <c r="R41" s="262">
        <v>34.02476813894576</v>
      </c>
      <c r="S41" s="262">
        <v>34.222243982678137</v>
      </c>
      <c r="T41" s="262">
        <v>34.419719826410521</v>
      </c>
      <c r="U41" s="262">
        <v>34.617195670142905</v>
      </c>
      <c r="V41" s="262">
        <v>34.814671513875282</v>
      </c>
      <c r="W41" s="262">
        <v>35.01214735760766</v>
      </c>
      <c r="X41" s="262">
        <v>35.209623201340037</v>
      </c>
      <c r="Y41" s="262">
        <v>35.242908819210207</v>
      </c>
      <c r="Z41" s="262">
        <v>34.813944602596791</v>
      </c>
      <c r="AA41" s="262">
        <v>34.384980385983376</v>
      </c>
      <c r="AB41" s="262">
        <v>33.95601616936996</v>
      </c>
      <c r="AC41" s="262">
        <v>33.527051952756544</v>
      </c>
      <c r="AD41" s="262">
        <v>33.098087736143121</v>
      </c>
      <c r="AE41" s="262">
        <v>32.669123519529705</v>
      </c>
      <c r="AF41" s="262">
        <v>32.24015930291629</v>
      </c>
      <c r="AG41" s="262">
        <v>32.047481281945174</v>
      </c>
      <c r="AH41" s="262">
        <v>32.492616336373587</v>
      </c>
      <c r="AI41" s="262">
        <v>32.937751390801999</v>
      </c>
      <c r="AJ41" s="262">
        <v>33.382886445230412</v>
      </c>
      <c r="AK41" s="262">
        <v>33.828021499658831</v>
      </c>
      <c r="AL41" s="262">
        <v>34.273156554087237</v>
      </c>
      <c r="AM41" s="262">
        <v>34.718291608515656</v>
      </c>
      <c r="AN41" s="262">
        <v>35.163426662944062</v>
      </c>
      <c r="AO41" s="262">
        <v>35.608561717372474</v>
      </c>
      <c r="AP41" s="262">
        <v>36.053696771800887</v>
      </c>
      <c r="AQ41" s="262">
        <v>36.498831826229306</v>
      </c>
      <c r="AR41" s="262">
        <v>36.943966880657712</v>
      </c>
      <c r="AS41" s="262">
        <v>37.389101935086131</v>
      </c>
      <c r="AT41" s="262">
        <v>38.05495253689196</v>
      </c>
      <c r="AU41" s="262">
        <v>39.585086578428268</v>
      </c>
      <c r="AV41" s="262">
        <v>41.115220619964575</v>
      </c>
      <c r="AW41" s="262">
        <v>42.645354661500861</v>
      </c>
      <c r="AX41" s="262">
        <v>44.175488703037168</v>
      </c>
      <c r="AY41" s="262">
        <v>45.705622744573475</v>
      </c>
      <c r="AZ41" s="262">
        <v>47.235756786109775</v>
      </c>
      <c r="BA41" s="262">
        <v>48.765890827646075</v>
      </c>
      <c r="BB41" s="262">
        <v>50.296024869182368</v>
      </c>
      <c r="BC41" s="262">
        <v>51.307371499728028</v>
      </c>
      <c r="BD41" s="262">
        <v>52.100862628217236</v>
      </c>
      <c r="BE41" s="262">
        <v>52.898774760394836</v>
      </c>
      <c r="BF41" s="262">
        <v>53.70009279415671</v>
      </c>
      <c r="BG41" s="262">
        <v>54.503818592060654</v>
      </c>
      <c r="BH41" s="262">
        <v>55.308947860305125</v>
      </c>
      <c r="BI41" s="262">
        <v>56.114455018045689</v>
      </c>
      <c r="BJ41" s="262">
        <v>56.919304393837045</v>
      </c>
      <c r="BK41" s="262">
        <v>57.722486472982716</v>
      </c>
      <c r="BL41" s="262">
        <v>58.522993181383413</v>
      </c>
      <c r="BM41" s="262">
        <v>59.319808735780491</v>
      </c>
      <c r="BN41" s="262">
        <v>60.111966995588567</v>
      </c>
      <c r="BO41" s="262">
        <v>60.898501670525562</v>
      </c>
      <c r="BP41" s="262">
        <v>61.678498629951655</v>
      </c>
      <c r="BQ41" s="262">
        <v>62.45104110430421</v>
      </c>
      <c r="BR41" s="262">
        <v>63.21527177127841</v>
      </c>
      <c r="BS41" s="262">
        <v>63.970379391865286</v>
      </c>
      <c r="BT41" s="262">
        <v>64.715573382303361</v>
      </c>
      <c r="BU41" s="262">
        <v>65.450122146286176</v>
      </c>
      <c r="BV41" s="262">
        <v>66.173331708615152</v>
      </c>
      <c r="BW41" s="262">
        <v>66.884577881727623</v>
      </c>
      <c r="BX41" s="262">
        <v>67.583266179610959</v>
      </c>
      <c r="BY41" s="262">
        <v>68.268858211939076</v>
      </c>
      <c r="BZ41" s="262">
        <v>68.940878118354462</v>
      </c>
      <c r="CA41" s="262">
        <v>69.598896480550707</v>
      </c>
      <c r="CB41" s="262">
        <v>70.242521642167659</v>
      </c>
      <c r="CC41" s="262">
        <v>70.871445681130481</v>
      </c>
      <c r="CD41" s="262">
        <v>71.485380218135745</v>
      </c>
      <c r="CE41" s="262">
        <v>72.084122776036921</v>
      </c>
      <c r="CF41" s="262">
        <v>72.667475002234994</v>
      </c>
      <c r="CG41" s="262">
        <v>73.23531533195893</v>
      </c>
      <c r="CH41" s="262">
        <v>73.787570068948369</v>
      </c>
      <c r="CI41" s="262">
        <v>74.324184378171012</v>
      </c>
      <c r="CJ41" s="262">
        <v>74.845169098261636</v>
      </c>
      <c r="CK41" s="262">
        <v>75.350566667186101</v>
      </c>
      <c r="CL41" s="262">
        <v>75.840439921173626</v>
      </c>
      <c r="CM41" s="262">
        <v>76.314905868855604</v>
      </c>
      <c r="CN41" s="262">
        <v>76.774110322347013</v>
      </c>
      <c r="CO41" s="262">
        <v>77.218213791597577</v>
      </c>
      <c r="CP41" s="262">
        <v>77.647408935902774</v>
      </c>
      <c r="CQ41" s="262">
        <v>78.061926358862806</v>
      </c>
      <c r="CR41" s="262">
        <v>78.461994797471718</v>
      </c>
      <c r="CS41" s="262">
        <v>78.847879939508701</v>
      </c>
      <c r="CT41" s="262">
        <v>79.21986188274461</v>
      </c>
      <c r="CU41" s="262">
        <v>79.578217885548568</v>
      </c>
      <c r="CV41" s="262">
        <v>79.923263612916202</v>
      </c>
      <c r="CW41" s="262">
        <v>80.25531108924153</v>
      </c>
      <c r="CX41" s="262">
        <v>80.574678424222839</v>
      </c>
      <c r="CY41" s="262">
        <v>80.881694267262503</v>
      </c>
      <c r="CZ41" s="262">
        <v>81.176694114535906</v>
      </c>
      <c r="DA41" s="262">
        <v>81.460015399333486</v>
      </c>
      <c r="DB41" s="262">
        <v>81.73200471805751</v>
      </c>
      <c r="DC41" s="262">
        <v>81.992996408352909</v>
      </c>
      <c r="DD41" s="262">
        <v>82.243336147361617</v>
      </c>
      <c r="DE41" s="262">
        <v>82.483364590460923</v>
      </c>
      <c r="DF41" s="262">
        <v>82.713408546956401</v>
      </c>
      <c r="DG41" s="262">
        <v>82.933820395148246</v>
      </c>
      <c r="DH41" s="262">
        <v>83.14491138350715</v>
      </c>
      <c r="DI41" s="262">
        <v>83.34702595739067</v>
      </c>
      <c r="DJ41" s="262">
        <v>83.540472133719973</v>
      </c>
      <c r="DK41" s="262">
        <v>83.725565393922039</v>
      </c>
      <c r="DL41" s="262">
        <v>83.902623592978046</v>
      </c>
      <c r="DM41" s="262">
        <v>84.071941031139659</v>
      </c>
      <c r="DN41" s="262">
        <v>84.233815784978134</v>
      </c>
      <c r="DO41" s="262">
        <v>84.388531195033835</v>
      </c>
      <c r="DP41" s="262">
        <v>84.536371455629748</v>
      </c>
      <c r="DQ41" s="262">
        <v>84.677606547300229</v>
      </c>
      <c r="DR41" s="262">
        <v>84.81250731254066</v>
      </c>
      <c r="DS41" s="262">
        <v>84.941322136858446</v>
      </c>
      <c r="DT41" s="262">
        <v>85.064304890799235</v>
      </c>
      <c r="DU41" s="262">
        <v>85.18170077684475</v>
      </c>
      <c r="DV41" s="262">
        <v>85.29373466083743</v>
      </c>
      <c r="DW41" s="262">
        <v>85.400639383052422</v>
      </c>
      <c r="DX41" s="262">
        <v>85.502625027898361</v>
      </c>
      <c r="DY41" s="262">
        <v>85.599910367994354</v>
      </c>
      <c r="DZ41" s="262">
        <v>85.692691468943423</v>
      </c>
      <c r="EA41" s="262">
        <v>85.781171686424628</v>
      </c>
      <c r="EB41" s="262">
        <v>85.865527895643453</v>
      </c>
      <c r="EC41" s="262">
        <v>85.945950570565614</v>
      </c>
      <c r="ED41" s="262">
        <v>86.022606072694728</v>
      </c>
      <c r="EE41" s="262">
        <v>86.09567344621891</v>
      </c>
      <c r="EF41" s="262">
        <v>86.165296594402804</v>
      </c>
      <c r="EG41" s="262">
        <v>86.231644996628859</v>
      </c>
      <c r="EH41" s="262">
        <v>86.294860780498041</v>
      </c>
      <c r="EI41" s="262">
        <v>86.355083474709048</v>
      </c>
      <c r="EJ41" s="262">
        <v>86.412447218326719</v>
      </c>
      <c r="EK41" s="262">
        <v>86.467089197211138</v>
      </c>
      <c r="EL41" s="262">
        <v>86.519133007750327</v>
      </c>
      <c r="EM41" s="262">
        <v>86.568698482825383</v>
      </c>
      <c r="EN41" s="262">
        <v>86.615895617880483</v>
      </c>
      <c r="EO41" s="262">
        <v>86.660839270109065</v>
      </c>
      <c r="EP41" s="262">
        <v>86.703629751853128</v>
      </c>
      <c r="EQ41" s="262">
        <v>86.744363374622623</v>
      </c>
      <c r="ER41" s="262">
        <v>86.783147489362634</v>
      </c>
      <c r="ES41" s="262">
        <v>86.820069864763241</v>
      </c>
      <c r="ET41" s="262">
        <v>86.855212731122549</v>
      </c>
      <c r="EU41" s="262">
        <v>86.888666081833904</v>
      </c>
      <c r="EV41" s="262">
        <v>86.920504872992339</v>
      </c>
    </row>
    <row r="42" spans="1:152" ht="14.1" customHeight="1" x14ac:dyDescent="0.2">
      <c r="A42" s="59" t="s">
        <v>9</v>
      </c>
      <c r="B42" s="262">
        <v>26.392427457554035</v>
      </c>
      <c r="C42" s="262">
        <v>27.010492806724042</v>
      </c>
      <c r="D42" s="262">
        <v>27.628558155894055</v>
      </c>
      <c r="E42" s="262">
        <v>28.246623505064058</v>
      </c>
      <c r="F42" s="262">
        <v>28.864688854234071</v>
      </c>
      <c r="G42" s="262">
        <v>29.482754203404077</v>
      </c>
      <c r="H42" s="262">
        <v>30.100819552574087</v>
      </c>
      <c r="I42" s="262">
        <v>30.718884901744097</v>
      </c>
      <c r="J42" s="262">
        <v>31.336950250914107</v>
      </c>
      <c r="K42" s="262">
        <v>31.95501560008411</v>
      </c>
      <c r="L42" s="262">
        <v>32.573080949254127</v>
      </c>
      <c r="M42" s="262">
        <v>33.19114629842413</v>
      </c>
      <c r="N42" s="262">
        <v>33.80921164759414</v>
      </c>
      <c r="O42" s="262">
        <v>34.427276996764149</v>
      </c>
      <c r="P42" s="262">
        <v>34.951978900713229</v>
      </c>
      <c r="Q42" s="262">
        <v>35.104820256632287</v>
      </c>
      <c r="R42" s="262">
        <v>35.257661612551345</v>
      </c>
      <c r="S42" s="262">
        <v>35.410502968470404</v>
      </c>
      <c r="T42" s="262">
        <v>35.563344324389462</v>
      </c>
      <c r="U42" s="262">
        <v>35.71618568030852</v>
      </c>
      <c r="V42" s="262">
        <v>35.869027036227578</v>
      </c>
      <c r="W42" s="262">
        <v>36.021868392146629</v>
      </c>
      <c r="X42" s="262">
        <v>36.174709748065695</v>
      </c>
      <c r="Y42" s="262">
        <v>36.170832675030226</v>
      </c>
      <c r="Z42" s="262">
        <v>35.72574134904923</v>
      </c>
      <c r="AA42" s="262">
        <v>35.280650023068233</v>
      </c>
      <c r="AB42" s="262">
        <v>34.835558697087237</v>
      </c>
      <c r="AC42" s="262">
        <v>34.390467371106247</v>
      </c>
      <c r="AD42" s="262">
        <v>33.945376045125251</v>
      </c>
      <c r="AE42" s="262">
        <v>33.500284719144254</v>
      </c>
      <c r="AF42" s="262">
        <v>33.055193393163258</v>
      </c>
      <c r="AG42" s="262">
        <v>32.826320587037301</v>
      </c>
      <c r="AH42" s="262">
        <v>33.181091690925641</v>
      </c>
      <c r="AI42" s="262">
        <v>33.53586279481398</v>
      </c>
      <c r="AJ42" s="262">
        <v>33.890633898702319</v>
      </c>
      <c r="AK42" s="262">
        <v>34.245405002590665</v>
      </c>
      <c r="AL42" s="262">
        <v>34.600176106478997</v>
      </c>
      <c r="AM42" s="262">
        <v>34.954947210367337</v>
      </c>
      <c r="AN42" s="262">
        <v>35.309718314255683</v>
      </c>
      <c r="AO42" s="262">
        <v>35.664489418144022</v>
      </c>
      <c r="AP42" s="262">
        <v>36.019260522032361</v>
      </c>
      <c r="AQ42" s="262">
        <v>36.374031625920708</v>
      </c>
      <c r="AR42" s="262">
        <v>36.728802729809047</v>
      </c>
      <c r="AS42" s="262">
        <v>37.083573833697386</v>
      </c>
      <c r="AT42" s="262">
        <v>37.672553435119639</v>
      </c>
      <c r="AU42" s="262">
        <v>39.178652506683164</v>
      </c>
      <c r="AV42" s="262">
        <v>40.684751578246676</v>
      </c>
      <c r="AW42" s="262">
        <v>42.190850649810201</v>
      </c>
      <c r="AX42" s="262">
        <v>43.696949721373713</v>
      </c>
      <c r="AY42" s="262">
        <v>45.203048792937238</v>
      </c>
      <c r="AZ42" s="262">
        <v>46.709147864500757</v>
      </c>
      <c r="BA42" s="262">
        <v>48.215246936064275</v>
      </c>
      <c r="BB42" s="262">
        <v>49.721346007627794</v>
      </c>
      <c r="BC42" s="262">
        <v>50.732931858225314</v>
      </c>
      <c r="BD42" s="262">
        <v>51.526940106420774</v>
      </c>
      <c r="BE42" s="262">
        <v>52.32566450569427</v>
      </c>
      <c r="BF42" s="262">
        <v>53.128093393420585</v>
      </c>
      <c r="BG42" s="262">
        <v>53.933230629921333</v>
      </c>
      <c r="BH42" s="262">
        <v>54.740072439882262</v>
      </c>
      <c r="BI42" s="262">
        <v>55.547592218795948</v>
      </c>
      <c r="BJ42" s="262">
        <v>56.354751717825238</v>
      </c>
      <c r="BK42" s="262">
        <v>57.160537395178515</v>
      </c>
      <c r="BL42" s="262">
        <v>57.963935657988948</v>
      </c>
      <c r="BM42" s="262">
        <v>58.76392368516759</v>
      </c>
      <c r="BN42" s="262">
        <v>59.559527037831906</v>
      </c>
      <c r="BO42" s="262">
        <v>60.34976973124656</v>
      </c>
      <c r="BP42" s="262">
        <v>61.133726840063751</v>
      </c>
      <c r="BQ42" s="262">
        <v>61.910469510939137</v>
      </c>
      <c r="BR42" s="262">
        <v>62.67912744272688</v>
      </c>
      <c r="BS42" s="262">
        <v>63.43887557427206</v>
      </c>
      <c r="BT42" s="262">
        <v>64.188908599964918</v>
      </c>
      <c r="BU42" s="262">
        <v>64.92847964050884</v>
      </c>
      <c r="BV42" s="262">
        <v>65.656878855568323</v>
      </c>
      <c r="BW42" s="262">
        <v>66.373465955923706</v>
      </c>
      <c r="BX42" s="262">
        <v>67.077629947089193</v>
      </c>
      <c r="BY42" s="262">
        <v>67.768815825506636</v>
      </c>
      <c r="BZ42" s="262">
        <v>68.446531191272783</v>
      </c>
      <c r="CA42" s="262">
        <v>69.11033014549821</v>
      </c>
      <c r="CB42" s="262">
        <v>69.759804630171729</v>
      </c>
      <c r="CC42" s="262">
        <v>70.394630922499516</v>
      </c>
      <c r="CD42" s="262">
        <v>71.014504959809159</v>
      </c>
      <c r="CE42" s="262">
        <v>71.619209417861285</v>
      </c>
      <c r="CF42" s="262">
        <v>72.208531222879941</v>
      </c>
      <c r="CG42" s="262">
        <v>72.78233500792912</v>
      </c>
      <c r="CH42" s="262">
        <v>73.340533992422209</v>
      </c>
      <c r="CI42" s="262">
        <v>73.883060720993228</v>
      </c>
      <c r="CJ42" s="262">
        <v>74.409914437909663</v>
      </c>
      <c r="CK42" s="262">
        <v>74.921126698879974</v>
      </c>
      <c r="CL42" s="262">
        <v>75.416750073263017</v>
      </c>
      <c r="CM42" s="262">
        <v>75.8968923461982</v>
      </c>
      <c r="CN42" s="262">
        <v>76.361690892195739</v>
      </c>
      <c r="CO42" s="262">
        <v>76.811298415371155</v>
      </c>
      <c r="CP42" s="262">
        <v>77.245900627585343</v>
      </c>
      <c r="CQ42" s="262">
        <v>77.665722138633214</v>
      </c>
      <c r="CR42" s="262">
        <v>78.070986147364835</v>
      </c>
      <c r="CS42" s="262">
        <v>78.46195375697927</v>
      </c>
      <c r="CT42" s="262">
        <v>78.838901148751802</v>
      </c>
      <c r="CU42" s="262">
        <v>79.202102093087731</v>
      </c>
      <c r="CV42" s="262">
        <v>79.551869743428298</v>
      </c>
      <c r="CW42" s="262">
        <v>79.888514016467056</v>
      </c>
      <c r="CX42" s="262">
        <v>80.212351433117803</v>
      </c>
      <c r="CY42" s="262">
        <v>80.523709622195369</v>
      </c>
      <c r="CZ42" s="262">
        <v>80.822923563427111</v>
      </c>
      <c r="DA42" s="262">
        <v>81.110330592739217</v>
      </c>
      <c r="DB42" s="262">
        <v>81.386277716729523</v>
      </c>
      <c r="DC42" s="262">
        <v>81.651099862732622</v>
      </c>
      <c r="DD42" s="262">
        <v>81.90514380250498</v>
      </c>
      <c r="DE42" s="262">
        <v>82.14875153566733</v>
      </c>
      <c r="DF42" s="262">
        <v>82.382251312822049</v>
      </c>
      <c r="DG42" s="262">
        <v>82.605997625716697</v>
      </c>
      <c r="DH42" s="262">
        <v>82.820303487066269</v>
      </c>
      <c r="DI42" s="262">
        <v>83.025515864937432</v>
      </c>
      <c r="DJ42" s="262">
        <v>83.22194498245463</v>
      </c>
      <c r="DK42" s="262">
        <v>83.409908863385112</v>
      </c>
      <c r="DL42" s="262">
        <v>83.589728152464161</v>
      </c>
      <c r="DM42" s="262">
        <v>83.761699768510553</v>
      </c>
      <c r="DN42" s="262">
        <v>83.926124646413825</v>
      </c>
      <c r="DO42" s="262">
        <v>84.083288922025943</v>
      </c>
      <c r="DP42" s="262">
        <v>84.233479755092972</v>
      </c>
      <c r="DQ42" s="262">
        <v>84.376970011575821</v>
      </c>
      <c r="DR42" s="262">
        <v>84.51403356811052</v>
      </c>
      <c r="DS42" s="262">
        <v>84.644921609127863</v>
      </c>
      <c r="DT42" s="262">
        <v>84.769891006691537</v>
      </c>
      <c r="DU42" s="262">
        <v>84.889189932155901</v>
      </c>
      <c r="DV42" s="262">
        <v>85.003045988423025</v>
      </c>
      <c r="DW42" s="262">
        <v>85.111694972248742</v>
      </c>
      <c r="DX42" s="262">
        <v>85.215349636676351</v>
      </c>
      <c r="DY42" s="262">
        <v>85.314231641208082</v>
      </c>
      <c r="DZ42" s="262">
        <v>85.408539636376062</v>
      </c>
      <c r="EA42" s="262">
        <v>85.498479746952171</v>
      </c>
      <c r="EB42" s="262">
        <v>85.58423123954266</v>
      </c>
      <c r="EC42" s="262">
        <v>85.665987258033311</v>
      </c>
      <c r="ED42" s="262">
        <v>85.743916484172132</v>
      </c>
      <c r="EE42" s="262">
        <v>85.8182005384555</v>
      </c>
      <c r="EF42" s="262">
        <v>85.888985356994169</v>
      </c>
      <c r="EG42" s="262">
        <v>85.956442916079467</v>
      </c>
      <c r="EH42" s="262">
        <v>86.020717418604065</v>
      </c>
      <c r="EI42" s="262">
        <v>86.081950456139552</v>
      </c>
      <c r="EJ42" s="262">
        <v>86.140278168872499</v>
      </c>
      <c r="EK42" s="262">
        <v>86.195839821522341</v>
      </c>
      <c r="EL42" s="262">
        <v>86.248760885060307</v>
      </c>
      <c r="EM42" s="262">
        <v>86.299163025350623</v>
      </c>
      <c r="EN42" s="262">
        <v>86.34715792459258</v>
      </c>
      <c r="EO42" s="262">
        <v>86.392862227032893</v>
      </c>
      <c r="EP42" s="262">
        <v>86.436377802613109</v>
      </c>
      <c r="EQ42" s="262">
        <v>86.477802467383697</v>
      </c>
      <c r="ER42" s="262">
        <v>86.517245277988465</v>
      </c>
      <c r="ES42" s="262">
        <v>86.554795389143337</v>
      </c>
      <c r="ET42" s="262">
        <v>86.590536334039058</v>
      </c>
      <c r="EU42" s="262">
        <v>86.624559551331316</v>
      </c>
      <c r="EV42" s="262">
        <v>86.656941195737701</v>
      </c>
    </row>
    <row r="43" spans="1:152" ht="14.1" customHeight="1" x14ac:dyDescent="0.2">
      <c r="A43" s="59" t="s">
        <v>10</v>
      </c>
      <c r="B43" s="262">
        <v>25.609103439926169</v>
      </c>
      <c r="C43" s="262">
        <v>26.303887135821114</v>
      </c>
      <c r="D43" s="262">
        <v>26.998670831716058</v>
      </c>
      <c r="E43" s="262">
        <v>27.693454527610996</v>
      </c>
      <c r="F43" s="262">
        <v>28.388238223505944</v>
      </c>
      <c r="G43" s="262">
        <v>29.083021919400885</v>
      </c>
      <c r="H43" s="262">
        <v>29.777805615295833</v>
      </c>
      <c r="I43" s="262">
        <v>30.472589311190774</v>
      </c>
      <c r="J43" s="262">
        <v>31.167373007085715</v>
      </c>
      <c r="K43" s="262">
        <v>31.862156702980663</v>
      </c>
      <c r="L43" s="262">
        <v>32.556940398875604</v>
      </c>
      <c r="M43" s="262">
        <v>33.251724094770552</v>
      </c>
      <c r="N43" s="262">
        <v>33.946507790665493</v>
      </c>
      <c r="O43" s="262">
        <v>34.641291486560434</v>
      </c>
      <c r="P43" s="262">
        <v>35.228688099911913</v>
      </c>
      <c r="Q43" s="262">
        <v>35.388368927160379</v>
      </c>
      <c r="R43" s="262">
        <v>35.548049754408844</v>
      </c>
      <c r="S43" s="262">
        <v>35.707730581657295</v>
      </c>
      <c r="T43" s="262">
        <v>35.867411408905753</v>
      </c>
      <c r="U43" s="262">
        <v>36.027092236154218</v>
      </c>
      <c r="V43" s="262">
        <v>36.186773063402683</v>
      </c>
      <c r="W43" s="262">
        <v>36.346453890651134</v>
      </c>
      <c r="X43" s="262">
        <v>36.506134717899599</v>
      </c>
      <c r="Y43" s="262">
        <v>36.500864002738638</v>
      </c>
      <c r="Z43" s="262">
        <v>36.031200095009964</v>
      </c>
      <c r="AA43" s="262">
        <v>35.561536187281291</v>
      </c>
      <c r="AB43" s="262">
        <v>35.091872279552618</v>
      </c>
      <c r="AC43" s="262">
        <v>34.622208371823945</v>
      </c>
      <c r="AD43" s="262">
        <v>34.152544464095271</v>
      </c>
      <c r="AE43" s="262">
        <v>33.682880556366598</v>
      </c>
      <c r="AF43" s="262">
        <v>33.213216648637925</v>
      </c>
      <c r="AG43" s="262">
        <v>32.953259525225683</v>
      </c>
      <c r="AH43" s="262">
        <v>33.259369025694809</v>
      </c>
      <c r="AI43" s="262">
        <v>33.565478526163922</v>
      </c>
      <c r="AJ43" s="262">
        <v>33.871588026633049</v>
      </c>
      <c r="AK43" s="262">
        <v>34.177697527102168</v>
      </c>
      <c r="AL43" s="262">
        <v>34.483807027571288</v>
      </c>
      <c r="AM43" s="262">
        <v>34.789916528040408</v>
      </c>
      <c r="AN43" s="262">
        <v>35.096026028509527</v>
      </c>
      <c r="AO43" s="262">
        <v>35.402135528978647</v>
      </c>
      <c r="AP43" s="262">
        <v>35.708245029447767</v>
      </c>
      <c r="AQ43" s="262">
        <v>36.014354529916886</v>
      </c>
      <c r="AR43" s="262">
        <v>36.320464030386006</v>
      </c>
      <c r="AS43" s="262">
        <v>36.626573530855126</v>
      </c>
      <c r="AT43" s="262">
        <v>37.168841890569666</v>
      </c>
      <c r="AU43" s="262">
        <v>38.635866995410233</v>
      </c>
      <c r="AV43" s="262">
        <v>40.102892100250799</v>
      </c>
      <c r="AW43" s="262">
        <v>41.569917205091357</v>
      </c>
      <c r="AX43" s="262">
        <v>43.036942309931931</v>
      </c>
      <c r="AY43" s="262">
        <v>44.503967414772497</v>
      </c>
      <c r="AZ43" s="262">
        <v>45.970992519613063</v>
      </c>
      <c r="BA43" s="262">
        <v>47.438017624453622</v>
      </c>
      <c r="BB43" s="262">
        <v>48.905042729294195</v>
      </c>
      <c r="BC43" s="262">
        <v>49.916508958100387</v>
      </c>
      <c r="BD43" s="262">
        <v>50.710891668187287</v>
      </c>
      <c r="BE43" s="262">
        <v>51.510408701592659</v>
      </c>
      <c r="BF43" s="262">
        <v>52.314054315114959</v>
      </c>
      <c r="BG43" s="262">
        <v>53.120836241232141</v>
      </c>
      <c r="BH43" s="262">
        <v>53.929752479646126</v>
      </c>
      <c r="BI43" s="262">
        <v>54.739776013837094</v>
      </c>
      <c r="BJ43" s="262">
        <v>55.549865966890195</v>
      </c>
      <c r="BK43" s="262">
        <v>56.359004077489097</v>
      </c>
      <c r="BL43" s="262">
        <v>57.166169886078841</v>
      </c>
      <c r="BM43" s="262">
        <v>57.970331515598112</v>
      </c>
      <c r="BN43" s="262">
        <v>58.770503618781262</v>
      </c>
      <c r="BO43" s="262">
        <v>59.565697272608269</v>
      </c>
      <c r="BP43" s="262">
        <v>60.354972977497816</v>
      </c>
      <c r="BQ43" s="262">
        <v>61.137385419318768</v>
      </c>
      <c r="BR43" s="262">
        <v>61.912046481265648</v>
      </c>
      <c r="BS43" s="262">
        <v>62.678112008582701</v>
      </c>
      <c r="BT43" s="262">
        <v>63.43475625161426</v>
      </c>
      <c r="BU43" s="262">
        <v>64.181211002747105</v>
      </c>
      <c r="BV43" s="262">
        <v>64.916744187144687</v>
      </c>
      <c r="BW43" s="262">
        <v>65.640692856395646</v>
      </c>
      <c r="BX43" s="262">
        <v>66.352422705394957</v>
      </c>
      <c r="BY43" s="262">
        <v>67.0513551914826</v>
      </c>
      <c r="BZ43" s="262">
        <v>67.736974402589738</v>
      </c>
      <c r="CA43" s="262">
        <v>68.408810942525207</v>
      </c>
      <c r="CB43" s="262">
        <v>69.066433305438949</v>
      </c>
      <c r="CC43" s="262">
        <v>69.709495105043317</v>
      </c>
      <c r="CD43" s="262">
        <v>70.337669733900753</v>
      </c>
      <c r="CE43" s="262">
        <v>70.950718452904496</v>
      </c>
      <c r="CF43" s="262">
        <v>71.548406917689803</v>
      </c>
      <c r="CG43" s="262">
        <v>72.130579751574359</v>
      </c>
      <c r="CH43" s="262">
        <v>72.697131151630543</v>
      </c>
      <c r="CI43" s="262">
        <v>73.247975276862789</v>
      </c>
      <c r="CJ43" s="262">
        <v>73.783094418440783</v>
      </c>
      <c r="CK43" s="262">
        <v>74.302504176480738</v>
      </c>
      <c r="CL43" s="262">
        <v>74.806242030337572</v>
      </c>
      <c r="CM43" s="262">
        <v>75.294402149122376</v>
      </c>
      <c r="CN43" s="262">
        <v>75.76710940699688</v>
      </c>
      <c r="CO43" s="262">
        <v>76.224504908983846</v>
      </c>
      <c r="CP43" s="262">
        <v>76.666763992675214</v>
      </c>
      <c r="CQ43" s="262">
        <v>77.094102256927286</v>
      </c>
      <c r="CR43" s="262">
        <v>77.506734550130247</v>
      </c>
      <c r="CS43" s="262">
        <v>77.904914993175723</v>
      </c>
      <c r="CT43" s="262">
        <v>78.28891375070738</v>
      </c>
      <c r="CU43" s="262">
        <v>78.658999203139743</v>
      </c>
      <c r="CV43" s="262">
        <v>79.015480520091131</v>
      </c>
      <c r="CW43" s="262">
        <v>79.358664228308385</v>
      </c>
      <c r="CX43" s="262">
        <v>79.688864216453254</v>
      </c>
      <c r="CY43" s="262">
        <v>80.006406309392389</v>
      </c>
      <c r="CZ43" s="262">
        <v>80.311624420433034</v>
      </c>
      <c r="DA43" s="262">
        <v>80.604855435559969</v>
      </c>
      <c r="DB43" s="262">
        <v>80.886446654010754</v>
      </c>
      <c r="DC43" s="262">
        <v>81.156733570346901</v>
      </c>
      <c r="DD43" s="262">
        <v>81.416064261865031</v>
      </c>
      <c r="DE43" s="262">
        <v>81.664782407569277</v>
      </c>
      <c r="DF43" s="262">
        <v>81.903218092724984</v>
      </c>
      <c r="DG43" s="262">
        <v>82.131728619910547</v>
      </c>
      <c r="DH43" s="262">
        <v>82.350629329294406</v>
      </c>
      <c r="DI43" s="262">
        <v>82.560270614998927</v>
      </c>
      <c r="DJ43" s="262">
        <v>82.760965687866971</v>
      </c>
      <c r="DK43" s="262">
        <v>82.953036053149503</v>
      </c>
      <c r="DL43" s="262">
        <v>83.136806203614768</v>
      </c>
      <c r="DM43" s="262">
        <v>83.312576673034627</v>
      </c>
      <c r="DN43" s="262">
        <v>83.480652365419161</v>
      </c>
      <c r="DO43" s="262">
        <v>83.641323305967219</v>
      </c>
      <c r="DP43" s="262">
        <v>83.794880797098315</v>
      </c>
      <c r="DQ43" s="262">
        <v>83.941601742025554</v>
      </c>
      <c r="DR43" s="262">
        <v>84.081764276206698</v>
      </c>
      <c r="DS43" s="262">
        <v>84.215623513802797</v>
      </c>
      <c r="DT43" s="262">
        <v>84.343440554269051</v>
      </c>
      <c r="DU43" s="262">
        <v>84.46546775648514</v>
      </c>
      <c r="DV43" s="262">
        <v>84.581936584885653</v>
      </c>
      <c r="DW43" s="262">
        <v>84.693087018228894</v>
      </c>
      <c r="DX43" s="262">
        <v>84.79913558423145</v>
      </c>
      <c r="DY43" s="262">
        <v>84.900308035115799</v>
      </c>
      <c r="DZ43" s="262">
        <v>84.996806685658825</v>
      </c>
      <c r="EA43" s="262">
        <v>85.088841593366368</v>
      </c>
      <c r="EB43" s="262">
        <v>85.176595419584359</v>
      </c>
      <c r="EC43" s="262">
        <v>85.260265106224224</v>
      </c>
      <c r="ED43" s="262">
        <v>85.340022634563255</v>
      </c>
      <c r="EE43" s="262">
        <v>85.416053295241653</v>
      </c>
      <c r="EF43" s="262">
        <v>85.488505917171977</v>
      </c>
      <c r="EG43" s="262">
        <v>85.557556038234395</v>
      </c>
      <c r="EH43" s="262">
        <v>85.623350819971364</v>
      </c>
      <c r="EI43" s="262">
        <v>85.686034796896507</v>
      </c>
      <c r="EJ43" s="262">
        <v>85.745746965423663</v>
      </c>
      <c r="EK43" s="262">
        <v>85.802629559970995</v>
      </c>
      <c r="EL43" s="262">
        <v>85.856810729488956</v>
      </c>
      <c r="EM43" s="262">
        <v>85.908414759573859</v>
      </c>
      <c r="EN43" s="262">
        <v>85.957555743469015</v>
      </c>
      <c r="EO43" s="262">
        <v>86.004352881812366</v>
      </c>
      <c r="EP43" s="262">
        <v>86.048910272439201</v>
      </c>
      <c r="EQ43" s="262">
        <v>86.091327884083839</v>
      </c>
      <c r="ER43" s="262">
        <v>86.13171721608299</v>
      </c>
      <c r="ES43" s="262">
        <v>86.170169407390006</v>
      </c>
      <c r="ET43" s="262">
        <v>86.206769856738433</v>
      </c>
      <c r="EU43" s="262">
        <v>86.241612073646394</v>
      </c>
      <c r="EV43" s="262">
        <v>86.274773929896625</v>
      </c>
    </row>
    <row r="44" spans="1:152" ht="14.1" customHeight="1" x14ac:dyDescent="0.2">
      <c r="A44" s="59" t="s">
        <v>11</v>
      </c>
      <c r="B44" s="262">
        <v>25.458760493014566</v>
      </c>
      <c r="C44" s="262">
        <v>26.197381003369259</v>
      </c>
      <c r="D44" s="262">
        <v>26.936001513723948</v>
      </c>
      <c r="E44" s="262">
        <v>27.674622024078637</v>
      </c>
      <c r="F44" s="262">
        <v>28.413242534433333</v>
      </c>
      <c r="G44" s="262">
        <v>29.151863044788023</v>
      </c>
      <c r="H44" s="262">
        <v>29.890483555142715</v>
      </c>
      <c r="I44" s="262">
        <v>30.629104065497408</v>
      </c>
      <c r="J44" s="262">
        <v>31.367724575852101</v>
      </c>
      <c r="K44" s="262">
        <v>32.106345086206787</v>
      </c>
      <c r="L44" s="262">
        <v>32.84496559656148</v>
      </c>
      <c r="M44" s="262">
        <v>33.583586106916172</v>
      </c>
      <c r="N44" s="262">
        <v>34.322206617270865</v>
      </c>
      <c r="O44" s="262">
        <v>35.060827127625558</v>
      </c>
      <c r="P44" s="262">
        <v>35.691231370288577</v>
      </c>
      <c r="Q44" s="262">
        <v>35.890617236172908</v>
      </c>
      <c r="R44" s="262">
        <v>36.090003102057238</v>
      </c>
      <c r="S44" s="262">
        <v>36.289388967941569</v>
      </c>
      <c r="T44" s="262">
        <v>36.4887748338259</v>
      </c>
      <c r="U44" s="262">
        <v>36.688160699710238</v>
      </c>
      <c r="V44" s="262">
        <v>36.887546565594569</v>
      </c>
      <c r="W44" s="262">
        <v>37.0869324314789</v>
      </c>
      <c r="X44" s="262">
        <v>37.286318297363231</v>
      </c>
      <c r="Y44" s="262">
        <v>37.315897350886864</v>
      </c>
      <c r="Z44" s="262">
        <v>36.867414019784803</v>
      </c>
      <c r="AA44" s="262">
        <v>36.418930688682742</v>
      </c>
      <c r="AB44" s="262">
        <v>35.970447357580682</v>
      </c>
      <c r="AC44" s="262">
        <v>35.521964026478628</v>
      </c>
      <c r="AD44" s="262">
        <v>35.07348069537656</v>
      </c>
      <c r="AE44" s="262">
        <v>34.624997364274506</v>
      </c>
      <c r="AF44" s="262">
        <v>34.176514033172445</v>
      </c>
      <c r="AG44" s="262">
        <v>33.910275022967475</v>
      </c>
      <c r="AH44" s="262">
        <v>34.135972541130151</v>
      </c>
      <c r="AI44" s="262">
        <v>34.36167005929282</v>
      </c>
      <c r="AJ44" s="262">
        <v>34.587367577455488</v>
      </c>
      <c r="AK44" s="262">
        <v>34.813065095618164</v>
      </c>
      <c r="AL44" s="262">
        <v>35.038762613780833</v>
      </c>
      <c r="AM44" s="262">
        <v>35.264460131943508</v>
      </c>
      <c r="AN44" s="262">
        <v>35.490157650106177</v>
      </c>
      <c r="AO44" s="262">
        <v>35.715855168268845</v>
      </c>
      <c r="AP44" s="262">
        <v>35.941552686431521</v>
      </c>
      <c r="AQ44" s="262">
        <v>36.16725020459419</v>
      </c>
      <c r="AR44" s="262">
        <v>36.392947722756858</v>
      </c>
      <c r="AS44" s="262">
        <v>36.618645240919534</v>
      </c>
      <c r="AT44" s="262">
        <v>37.083038471552051</v>
      </c>
      <c r="AU44" s="262">
        <v>38.482122320374586</v>
      </c>
      <c r="AV44" s="262">
        <v>39.881206169197128</v>
      </c>
      <c r="AW44" s="262">
        <v>41.280290018019656</v>
      </c>
      <c r="AX44" s="262">
        <v>42.679373866842198</v>
      </c>
      <c r="AY44" s="262">
        <v>44.078457715664733</v>
      </c>
      <c r="AZ44" s="262">
        <v>45.477541564487268</v>
      </c>
      <c r="BA44" s="262">
        <v>46.87662541330981</v>
      </c>
      <c r="BB44" s="262">
        <v>48.275709262132345</v>
      </c>
      <c r="BC44" s="262">
        <v>49.28671485567321</v>
      </c>
      <c r="BD44" s="262">
        <v>50.08109708668281</v>
      </c>
      <c r="BE44" s="262">
        <v>50.880934798816931</v>
      </c>
      <c r="BF44" s="262">
        <v>51.685227638614577</v>
      </c>
      <c r="BG44" s="262">
        <v>52.492987153510029</v>
      </c>
      <c r="BH44" s="262">
        <v>53.303213547773609</v>
      </c>
      <c r="BI44" s="262">
        <v>54.114880329359821</v>
      </c>
      <c r="BJ44" s="262">
        <v>54.926945433221128</v>
      </c>
      <c r="BK44" s="262">
        <v>55.738387774617038</v>
      </c>
      <c r="BL44" s="262">
        <v>56.548182395386114</v>
      </c>
      <c r="BM44" s="262">
        <v>57.355291209519891</v>
      </c>
      <c r="BN44" s="262">
        <v>58.158721185299065</v>
      </c>
      <c r="BO44" s="262">
        <v>58.957474115103594</v>
      </c>
      <c r="BP44" s="262">
        <v>59.750599896645518</v>
      </c>
      <c r="BQ44" s="262">
        <v>60.537141115888431</v>
      </c>
      <c r="BR44" s="262">
        <v>61.316196445704399</v>
      </c>
      <c r="BS44" s="262">
        <v>62.086907472370598</v>
      </c>
      <c r="BT44" s="262">
        <v>62.848433088657949</v>
      </c>
      <c r="BU44" s="262">
        <v>63.599988977773762</v>
      </c>
      <c r="BV44" s="262">
        <v>64.340826193374852</v>
      </c>
      <c r="BW44" s="262">
        <v>65.070264516301805</v>
      </c>
      <c r="BX44" s="262">
        <v>65.787651808822687</v>
      </c>
      <c r="BY44" s="262">
        <v>66.492391454487034</v>
      </c>
      <c r="BZ44" s="262">
        <v>67.183949424459982</v>
      </c>
      <c r="CA44" s="262">
        <v>67.861838160516101</v>
      </c>
      <c r="CB44" s="262">
        <v>68.525607981081137</v>
      </c>
      <c r="CC44" s="262">
        <v>69.17489487121675</v>
      </c>
      <c r="CD44" s="262">
        <v>69.809354646239839</v>
      </c>
      <c r="CE44" s="262">
        <v>70.428731812114265</v>
      </c>
      <c r="CF44" s="262">
        <v>71.032775351400474</v>
      </c>
      <c r="CG44" s="262">
        <v>71.621314148399307</v>
      </c>
      <c r="CH44" s="262">
        <v>72.194227394551376</v>
      </c>
      <c r="CI44" s="262">
        <v>72.751414714441466</v>
      </c>
      <c r="CJ44" s="262">
        <v>73.292844947304189</v>
      </c>
      <c r="CK44" s="262">
        <v>73.818520997425708</v>
      </c>
      <c r="CL44" s="262">
        <v>74.328468307294173</v>
      </c>
      <c r="CM44" s="262">
        <v>74.822770137357097</v>
      </c>
      <c r="CN44" s="262">
        <v>75.301541311374265</v>
      </c>
      <c r="CO44" s="262">
        <v>75.764913580730891</v>
      </c>
      <c r="CP44" s="262">
        <v>76.213053876913619</v>
      </c>
      <c r="CQ44" s="262">
        <v>76.646170449668929</v>
      </c>
      <c r="CR44" s="262">
        <v>77.064471317389902</v>
      </c>
      <c r="CS44" s="262">
        <v>77.468204835859922</v>
      </c>
      <c r="CT44" s="262">
        <v>77.85763616190529</v>
      </c>
      <c r="CU44" s="262">
        <v>78.233029165225744</v>
      </c>
      <c r="CV44" s="262">
        <v>78.594689603692373</v>
      </c>
      <c r="CW44" s="262">
        <v>78.94292106617111</v>
      </c>
      <c r="CX44" s="262">
        <v>79.278035103924225</v>
      </c>
      <c r="CY44" s="262">
        <v>79.600355859872749</v>
      </c>
      <c r="CZ44" s="262">
        <v>79.910216151106241</v>
      </c>
      <c r="DA44" s="262">
        <v>80.207952259690558</v>
      </c>
      <c r="DB44" s="262">
        <v>80.493911470822127</v>
      </c>
      <c r="DC44" s="262">
        <v>80.768429492633999</v>
      </c>
      <c r="DD44" s="262">
        <v>81.031855202228215</v>
      </c>
      <c r="DE44" s="262">
        <v>81.284533382287023</v>
      </c>
      <c r="DF44" s="262">
        <v>81.526795355699662</v>
      </c>
      <c r="DG44" s="262">
        <v>81.759000432564861</v>
      </c>
      <c r="DH44" s="262">
        <v>81.9814655984366</v>
      </c>
      <c r="DI44" s="262">
        <v>82.194543756980835</v>
      </c>
      <c r="DJ44" s="262">
        <v>82.398550300035041</v>
      </c>
      <c r="DK44" s="262">
        <v>82.593809307827399</v>
      </c>
      <c r="DL44" s="262">
        <v>82.780648143078011</v>
      </c>
      <c r="DM44" s="262">
        <v>82.959370038222687</v>
      </c>
      <c r="DN44" s="262">
        <v>83.130282880149849</v>
      </c>
      <c r="DO44" s="262">
        <v>83.293679623516795</v>
      </c>
      <c r="DP44" s="262">
        <v>83.449854705127066</v>
      </c>
      <c r="DQ44" s="262">
        <v>83.599088088150211</v>
      </c>
      <c r="DR44" s="262">
        <v>83.741661147333971</v>
      </c>
      <c r="DS44" s="262">
        <v>83.877831986693678</v>
      </c>
      <c r="DT44" s="262">
        <v>84.007864933153243</v>
      </c>
      <c r="DU44" s="262">
        <v>84.132015547755401</v>
      </c>
      <c r="DV44" s="262">
        <v>84.25051824861481</v>
      </c>
      <c r="DW44" s="262">
        <v>84.363616222463676</v>
      </c>
      <c r="DX44" s="262">
        <v>84.471528892380789</v>
      </c>
      <c r="DY44" s="262">
        <v>84.574485157750701</v>
      </c>
      <c r="DZ44" s="262">
        <v>84.672690150685497</v>
      </c>
      <c r="EA44" s="262">
        <v>84.76635695868687</v>
      </c>
      <c r="EB44" s="262">
        <v>84.855670857257792</v>
      </c>
      <c r="EC44" s="262">
        <v>84.940831719649125</v>
      </c>
      <c r="ED44" s="262">
        <v>85.022014072829421</v>
      </c>
      <c r="EE44" s="262">
        <v>85.099406044490664</v>
      </c>
      <c r="EF44" s="262">
        <v>85.173158697074243</v>
      </c>
      <c r="EG44" s="262">
        <v>85.243450325400147</v>
      </c>
      <c r="EH44" s="262">
        <v>85.310430379935411</v>
      </c>
      <c r="EI44" s="262">
        <v>85.374245673633723</v>
      </c>
      <c r="EJ44" s="262">
        <v>85.435037415365301</v>
      </c>
      <c r="EK44" s="262">
        <v>85.492950142000851</v>
      </c>
      <c r="EL44" s="262">
        <v>85.548114078845074</v>
      </c>
      <c r="EM44" s="262">
        <v>85.600655543672232</v>
      </c>
      <c r="EN44" s="262">
        <v>85.650690500272191</v>
      </c>
      <c r="EO44" s="262">
        <v>85.698340134246578</v>
      </c>
      <c r="EP44" s="262">
        <v>85.743710273105478</v>
      </c>
      <c r="EQ44" s="262">
        <v>85.786902557435923</v>
      </c>
      <c r="ER44" s="262">
        <v>85.828030385488987</v>
      </c>
      <c r="ES44" s="262">
        <v>85.867186438185115</v>
      </c>
      <c r="ET44" s="262">
        <v>85.904457564252311</v>
      </c>
      <c r="EU44" s="262">
        <v>85.939938884012065</v>
      </c>
      <c r="EV44" s="262">
        <v>85.973709604521289</v>
      </c>
    </row>
    <row r="45" spans="1:152" ht="14.1" customHeight="1" x14ac:dyDescent="0.2">
      <c r="A45" s="59" t="s">
        <v>12</v>
      </c>
      <c r="B45" s="262">
        <v>25.856428377648577</v>
      </c>
      <c r="C45" s="262">
        <v>26.611429960282909</v>
      </c>
      <c r="D45" s="262">
        <v>27.366431542917237</v>
      </c>
      <c r="E45" s="262">
        <v>28.121433125551565</v>
      </c>
      <c r="F45" s="262">
        <v>28.876434708185897</v>
      </c>
      <c r="G45" s="262">
        <v>29.631436290820226</v>
      </c>
      <c r="H45" s="262">
        <v>30.386437873454554</v>
      </c>
      <c r="I45" s="262">
        <v>31.141439456088882</v>
      </c>
      <c r="J45" s="262">
        <v>31.896441038723214</v>
      </c>
      <c r="K45" s="262">
        <v>32.651442621357546</v>
      </c>
      <c r="L45" s="262">
        <v>33.406444203991875</v>
      </c>
      <c r="M45" s="262">
        <v>34.161445786626203</v>
      </c>
      <c r="N45" s="262">
        <v>34.916447369260531</v>
      </c>
      <c r="O45" s="262">
        <v>35.67144895189486</v>
      </c>
      <c r="P45" s="262">
        <v>36.322296567057201</v>
      </c>
      <c r="Q45" s="262">
        <v>36.55830568379023</v>
      </c>
      <c r="R45" s="262">
        <v>36.794314800523253</v>
      </c>
      <c r="S45" s="262">
        <v>37.030323917256283</v>
      </c>
      <c r="T45" s="262">
        <v>37.266333033989312</v>
      </c>
      <c r="U45" s="262">
        <v>37.502342150722342</v>
      </c>
      <c r="V45" s="262">
        <v>37.738351267455371</v>
      </c>
      <c r="W45" s="262">
        <v>37.974360384188401</v>
      </c>
      <c r="X45" s="262">
        <v>38.210369500921423</v>
      </c>
      <c r="Y45" s="262">
        <v>38.283583303268863</v>
      </c>
      <c r="Z45" s="262">
        <v>37.898474408669664</v>
      </c>
      <c r="AA45" s="262">
        <v>37.513365514070465</v>
      </c>
      <c r="AB45" s="262">
        <v>37.128256619471266</v>
      </c>
      <c r="AC45" s="262">
        <v>36.743147724872074</v>
      </c>
      <c r="AD45" s="262">
        <v>36.358038830272868</v>
      </c>
      <c r="AE45" s="262">
        <v>35.972929935673669</v>
      </c>
      <c r="AF45" s="262">
        <v>35.58782104107447</v>
      </c>
      <c r="AG45" s="262">
        <v>35.346040314710258</v>
      </c>
      <c r="AH45" s="262">
        <v>35.491148799223723</v>
      </c>
      <c r="AI45" s="262">
        <v>35.63625728373718</v>
      </c>
      <c r="AJ45" s="262">
        <v>35.781365768250645</v>
      </c>
      <c r="AK45" s="262">
        <v>35.926474252764109</v>
      </c>
      <c r="AL45" s="262">
        <v>36.071582737277573</v>
      </c>
      <c r="AM45" s="262">
        <v>36.216691221791031</v>
      </c>
      <c r="AN45" s="262">
        <v>36.361799706304495</v>
      </c>
      <c r="AO45" s="262">
        <v>36.506908190817953</v>
      </c>
      <c r="AP45" s="262">
        <v>36.652016675331417</v>
      </c>
      <c r="AQ45" s="262">
        <v>36.797125159844882</v>
      </c>
      <c r="AR45" s="262">
        <v>36.942233644358339</v>
      </c>
      <c r="AS45" s="262">
        <v>37.087342128871803</v>
      </c>
      <c r="AT45" s="262">
        <v>37.464040298337316</v>
      </c>
      <c r="AU45" s="262">
        <v>38.747603126386124</v>
      </c>
      <c r="AV45" s="262">
        <v>40.031165954434925</v>
      </c>
      <c r="AW45" s="262">
        <v>41.314728782483733</v>
      </c>
      <c r="AX45" s="262">
        <v>42.598291610532542</v>
      </c>
      <c r="AY45" s="262">
        <v>43.88185443858135</v>
      </c>
      <c r="AZ45" s="262">
        <v>45.165417266630158</v>
      </c>
      <c r="BA45" s="262">
        <v>46.448980094678966</v>
      </c>
      <c r="BB45" s="262">
        <v>47.732542922727774</v>
      </c>
      <c r="BC45" s="262">
        <v>48.742892849550877</v>
      </c>
      <c r="BD45" s="262">
        <v>49.53707178832618</v>
      </c>
      <c r="BE45" s="262">
        <v>50.336982268525773</v>
      </c>
      <c r="BF45" s="262">
        <v>51.141629164596907</v>
      </c>
      <c r="BG45" s="262">
        <v>51.950027897328724</v>
      </c>
      <c r="BH45" s="262">
        <v>52.761181161106968</v>
      </c>
      <c r="BI45" s="262">
        <v>53.574063510367679</v>
      </c>
      <c r="BJ45" s="262">
        <v>54.387632447745482</v>
      </c>
      <c r="BK45" s="262">
        <v>55.200865030842849</v>
      </c>
      <c r="BL45" s="262">
        <v>56.012732986187359</v>
      </c>
      <c r="BM45" s="262">
        <v>56.822193422516342</v>
      </c>
      <c r="BN45" s="262">
        <v>57.628247197850094</v>
      </c>
      <c r="BO45" s="262">
        <v>58.429888590260994</v>
      </c>
      <c r="BP45" s="262">
        <v>59.226158806969629</v>
      </c>
      <c r="BQ45" s="262">
        <v>60.016090422584938</v>
      </c>
      <c r="BR45" s="262">
        <v>60.798771094923431</v>
      </c>
      <c r="BS45" s="262">
        <v>61.573330446353403</v>
      </c>
      <c r="BT45" s="262">
        <v>62.338914417808269</v>
      </c>
      <c r="BU45" s="262">
        <v>63.094725043122139</v>
      </c>
      <c r="BV45" s="262">
        <v>63.839999023987581</v>
      </c>
      <c r="BW45" s="262">
        <v>64.574041393984658</v>
      </c>
      <c r="BX45" s="262">
        <v>65.29618474098254</v>
      </c>
      <c r="BY45" s="262">
        <v>66.005816919719322</v>
      </c>
      <c r="BZ45" s="262">
        <v>66.702388289869802</v>
      </c>
      <c r="CA45" s="262">
        <v>67.385395601915363</v>
      </c>
      <c r="CB45" s="262">
        <v>68.054373433802922</v>
      </c>
      <c r="CC45" s="262">
        <v>68.708942460482959</v>
      </c>
      <c r="CD45" s="262">
        <v>69.34874320227361</v>
      </c>
      <c r="CE45" s="262">
        <v>69.973505544105038</v>
      </c>
      <c r="CF45" s="262">
        <v>70.582963896429987</v>
      </c>
      <c r="CG45" s="262">
        <v>71.176933349411968</v>
      </c>
      <c r="CH45" s="262">
        <v>71.75527991240304</v>
      </c>
      <c r="CI45" s="262">
        <v>72.317890419602676</v>
      </c>
      <c r="CJ45" s="262">
        <v>72.864721837318143</v>
      </c>
      <c r="CK45" s="262">
        <v>73.395765839230563</v>
      </c>
      <c r="CL45" s="262">
        <v>73.911037199017841</v>
      </c>
      <c r="CM45" s="262">
        <v>74.410609475125838</v>
      </c>
      <c r="CN45" s="262">
        <v>74.894588527762423</v>
      </c>
      <c r="CO45" s="262">
        <v>75.36309774664727</v>
      </c>
      <c r="CP45" s="262">
        <v>75.81629652082583</v>
      </c>
      <c r="CQ45" s="262">
        <v>76.254386473239279</v>
      </c>
      <c r="CR45" s="262">
        <v>76.677569449942808</v>
      </c>
      <c r="CS45" s="262">
        <v>77.086088559920185</v>
      </c>
      <c r="CT45" s="262">
        <v>77.480204375329009</v>
      </c>
      <c r="CU45" s="262">
        <v>77.860176619746525</v>
      </c>
      <c r="CV45" s="262">
        <v>78.226307863432979</v>
      </c>
      <c r="CW45" s="262">
        <v>78.578898927687035</v>
      </c>
      <c r="CX45" s="262">
        <v>78.918259125760187</v>
      </c>
      <c r="CY45" s="262">
        <v>79.24471093997434</v>
      </c>
      <c r="CZ45" s="262">
        <v>79.558586044295808</v>
      </c>
      <c r="DA45" s="262">
        <v>79.860220014491404</v>
      </c>
      <c r="DB45" s="262">
        <v>80.149959950765222</v>
      </c>
      <c r="DC45" s="262">
        <v>80.428141583976043</v>
      </c>
      <c r="DD45" s="262">
        <v>80.695114331915676</v>
      </c>
      <c r="DE45" s="262">
        <v>80.951223791333391</v>
      </c>
      <c r="DF45" s="262">
        <v>81.196802224941337</v>
      </c>
      <c r="DG45" s="262">
        <v>81.432210559365899</v>
      </c>
      <c r="DH45" s="262">
        <v>81.65776709178337</v>
      </c>
      <c r="DI45" s="262">
        <v>81.873826795456964</v>
      </c>
      <c r="DJ45" s="262">
        <v>82.080706855099081</v>
      </c>
      <c r="DK45" s="262">
        <v>82.278733493342784</v>
      </c>
      <c r="DL45" s="262">
        <v>82.468236478757262</v>
      </c>
      <c r="DM45" s="262">
        <v>82.64952130790887</v>
      </c>
      <c r="DN45" s="262">
        <v>82.822898385114328</v>
      </c>
      <c r="DO45" s="262">
        <v>82.988663142216765</v>
      </c>
      <c r="DP45" s="262">
        <v>83.147112676986339</v>
      </c>
      <c r="DQ45" s="262">
        <v>83.298529554307095</v>
      </c>
      <c r="DR45" s="262">
        <v>83.44319791154706</v>
      </c>
      <c r="DS45" s="262">
        <v>83.581378403236172</v>
      </c>
      <c r="DT45" s="262">
        <v>83.713338117733045</v>
      </c>
      <c r="DU45" s="262">
        <v>83.839335359629331</v>
      </c>
      <c r="DV45" s="262">
        <v>83.959607078269357</v>
      </c>
      <c r="DW45" s="262">
        <v>84.074399216275339</v>
      </c>
      <c r="DX45" s="262">
        <v>84.183933683936132</v>
      </c>
      <c r="DY45" s="262">
        <v>84.288442089903327</v>
      </c>
      <c r="DZ45" s="262">
        <v>84.388131991361192</v>
      </c>
      <c r="EA45" s="262">
        <v>84.483219088495275</v>
      </c>
      <c r="EB45" s="262">
        <v>84.573890909940047</v>
      </c>
      <c r="EC45" s="262">
        <v>84.660349860307321</v>
      </c>
      <c r="ED45" s="262">
        <v>84.742772664233001</v>
      </c>
      <c r="EE45" s="262">
        <v>84.821349902566752</v>
      </c>
      <c r="EF45" s="262">
        <v>84.896234567124523</v>
      </c>
      <c r="EG45" s="262">
        <v>84.967607339384003</v>
      </c>
      <c r="EH45" s="262">
        <v>85.035619650366016</v>
      </c>
      <c r="EI45" s="262">
        <v>85.100420285721768</v>
      </c>
      <c r="EJ45" s="262">
        <v>85.162152370728251</v>
      </c>
      <c r="EK45" s="262">
        <v>85.220962438148092</v>
      </c>
      <c r="EL45" s="262">
        <v>85.276982513237641</v>
      </c>
      <c r="EM45" s="262">
        <v>85.330340676144644</v>
      </c>
      <c r="EN45" s="262">
        <v>85.381154513043043</v>
      </c>
      <c r="EO45" s="262">
        <v>85.429546932360836</v>
      </c>
      <c r="EP45" s="262">
        <v>85.475625262698145</v>
      </c>
      <c r="EQ45" s="262">
        <v>85.519492595965261</v>
      </c>
      <c r="ER45" s="262">
        <v>85.56126398018047</v>
      </c>
      <c r="ES45" s="262">
        <v>85.601033435515944</v>
      </c>
      <c r="ET45" s="262">
        <v>85.638889070263147</v>
      </c>
      <c r="EU45" s="262">
        <v>85.674927404888024</v>
      </c>
      <c r="EV45" s="262">
        <v>85.709228806854981</v>
      </c>
    </row>
    <row r="46" spans="1:152" ht="14.1" customHeight="1" x14ac:dyDescent="0.2">
      <c r="A46" s="59" t="s">
        <v>13</v>
      </c>
      <c r="B46" s="262">
        <v>25.889842811969348</v>
      </c>
      <c r="C46" s="262">
        <v>26.617151506828787</v>
      </c>
      <c r="D46" s="262">
        <v>27.344460201688229</v>
      </c>
      <c r="E46" s="262">
        <v>28.071768896547663</v>
      </c>
      <c r="F46" s="262">
        <v>28.799077591407105</v>
      </c>
      <c r="G46" s="262">
        <v>29.526386286266543</v>
      </c>
      <c r="H46" s="262">
        <v>30.253694981125985</v>
      </c>
      <c r="I46" s="262">
        <v>30.981003675985427</v>
      </c>
      <c r="J46" s="262">
        <v>31.708312370844865</v>
      </c>
      <c r="K46" s="262">
        <v>32.435621065704304</v>
      </c>
      <c r="L46" s="262">
        <v>33.162929760563749</v>
      </c>
      <c r="M46" s="262">
        <v>33.89023845542318</v>
      </c>
      <c r="N46" s="262">
        <v>34.617547150282618</v>
      </c>
      <c r="O46" s="262">
        <v>35.344855845142057</v>
      </c>
      <c r="P46" s="262">
        <v>35.998155037297529</v>
      </c>
      <c r="Q46" s="262">
        <v>36.356679179434181</v>
      </c>
      <c r="R46" s="262">
        <v>36.715203321570833</v>
      </c>
      <c r="S46" s="262">
        <v>37.073727463707485</v>
      </c>
      <c r="T46" s="262">
        <v>37.432251605844137</v>
      </c>
      <c r="U46" s="262">
        <v>37.790775747980788</v>
      </c>
      <c r="V46" s="262">
        <v>38.14929989011744</v>
      </c>
      <c r="W46" s="262">
        <v>38.507824032254092</v>
      </c>
      <c r="X46" s="262">
        <v>38.866348174390744</v>
      </c>
      <c r="Y46" s="262">
        <v>39.040265744776008</v>
      </c>
      <c r="Z46" s="262">
        <v>38.694454708975712</v>
      </c>
      <c r="AA46" s="262">
        <v>38.34864367317541</v>
      </c>
      <c r="AB46" s="262">
        <v>38.002832637375114</v>
      </c>
      <c r="AC46" s="262">
        <v>37.657021601574826</v>
      </c>
      <c r="AD46" s="262">
        <v>37.311210565774516</v>
      </c>
      <c r="AE46" s="262">
        <v>36.965399529974221</v>
      </c>
      <c r="AF46" s="262">
        <v>36.619588494173932</v>
      </c>
      <c r="AG46" s="262">
        <v>36.400239154162975</v>
      </c>
      <c r="AH46" s="262">
        <v>36.522250945691646</v>
      </c>
      <c r="AI46" s="262">
        <v>36.644262737220302</v>
      </c>
      <c r="AJ46" s="262">
        <v>36.766274528748966</v>
      </c>
      <c r="AK46" s="262">
        <v>36.888286320277629</v>
      </c>
      <c r="AL46" s="262">
        <v>37.010298111806293</v>
      </c>
      <c r="AM46" s="262">
        <v>37.132309903334949</v>
      </c>
      <c r="AN46" s="262">
        <v>37.254321694863613</v>
      </c>
      <c r="AO46" s="262">
        <v>37.376333486392276</v>
      </c>
      <c r="AP46" s="262">
        <v>37.498345277920933</v>
      </c>
      <c r="AQ46" s="262">
        <v>37.620357069449604</v>
      </c>
      <c r="AR46" s="262">
        <v>37.74236886097826</v>
      </c>
      <c r="AS46" s="262">
        <v>37.864380652506924</v>
      </c>
      <c r="AT46" s="262">
        <v>38.200432163635369</v>
      </c>
      <c r="AU46" s="262">
        <v>39.374625741748879</v>
      </c>
      <c r="AV46" s="262">
        <v>40.548819319862382</v>
      </c>
      <c r="AW46" s="262">
        <v>41.723012897975885</v>
      </c>
      <c r="AX46" s="262">
        <v>42.897206476089387</v>
      </c>
      <c r="AY46" s="262">
        <v>44.071400054202897</v>
      </c>
      <c r="AZ46" s="262">
        <v>45.2455936323164</v>
      </c>
      <c r="BA46" s="262">
        <v>46.419787210429895</v>
      </c>
      <c r="BB46" s="262">
        <v>47.593980788543405</v>
      </c>
      <c r="BC46" s="262">
        <v>48.604125151533992</v>
      </c>
      <c r="BD46" s="262">
        <v>49.398222094077731</v>
      </c>
      <c r="BE46" s="262">
        <v>50.198120808688735</v>
      </c>
      <c r="BF46" s="262">
        <v>51.002827588643022</v>
      </c>
      <c r="BG46" s="262">
        <v>51.811358928902088</v>
      </c>
      <c r="BH46" s="262">
        <v>52.622718246358801</v>
      </c>
      <c r="BI46" s="262">
        <v>53.435880450856011</v>
      </c>
      <c r="BJ46" s="262">
        <v>54.249803023309838</v>
      </c>
      <c r="BK46" s="262">
        <v>55.063462634135973</v>
      </c>
      <c r="BL46" s="262">
        <v>55.875830249274905</v>
      </c>
      <c r="BM46" s="262">
        <v>56.68586183494557</v>
      </c>
      <c r="BN46" s="262">
        <v>57.49255676923282</v>
      </c>
      <c r="BO46" s="262">
        <v>58.294907488856893</v>
      </c>
      <c r="BP46" s="262">
        <v>59.091953054052588</v>
      </c>
      <c r="BQ46" s="262">
        <v>59.882723551370439</v>
      </c>
      <c r="BR46" s="262">
        <v>60.666303887886102</v>
      </c>
      <c r="BS46" s="262">
        <v>61.441820686745032</v>
      </c>
      <c r="BT46" s="262">
        <v>62.208416631797029</v>
      </c>
      <c r="BU46" s="262">
        <v>62.965290314620695</v>
      </c>
      <c r="BV46" s="262">
        <v>63.711674808801824</v>
      </c>
      <c r="BW46" s="262">
        <v>64.446871411412971</v>
      </c>
      <c r="BX46" s="262">
        <v>65.170208833047738</v>
      </c>
      <c r="BY46" s="262">
        <v>65.881070979335206</v>
      </c>
      <c r="BZ46" s="262">
        <v>66.578904232896775</v>
      </c>
      <c r="CA46" s="262">
        <v>67.263201340663841</v>
      </c>
      <c r="CB46" s="262">
        <v>67.933492858838562</v>
      </c>
      <c r="CC46" s="262">
        <v>68.58939554407084</v>
      </c>
      <c r="CD46" s="262">
        <v>69.230545997781419</v>
      </c>
      <c r="CE46" s="262">
        <v>69.856670352469365</v>
      </c>
      <c r="CF46" s="262">
        <v>70.467499275302345</v>
      </c>
      <c r="CG46" s="262">
        <v>71.062844307278439</v>
      </c>
      <c r="CH46" s="262">
        <v>71.642568061474122</v>
      </c>
      <c r="CI46" s="262">
        <v>72.206554073391416</v>
      </c>
      <c r="CJ46" s="262">
        <v>72.754756242044223</v>
      </c>
      <c r="CK46" s="262">
        <v>73.28716333603424</v>
      </c>
      <c r="CL46" s="262">
        <v>73.803787366134884</v>
      </c>
      <c r="CM46" s="262">
        <v>74.304699373372344</v>
      </c>
      <c r="CN46" s="262">
        <v>74.79000288847277</v>
      </c>
      <c r="CO46" s="262">
        <v>75.259819125208409</v>
      </c>
      <c r="CP46" s="262">
        <v>75.714305505787166</v>
      </c>
      <c r="CQ46" s="262">
        <v>76.15366192031</v>
      </c>
      <c r="CR46" s="262">
        <v>76.578088598828188</v>
      </c>
      <c r="CS46" s="262">
        <v>76.987827271319944</v>
      </c>
      <c r="CT46" s="262">
        <v>77.383137301067038</v>
      </c>
      <c r="CU46" s="262">
        <v>77.764277316023936</v>
      </c>
      <c r="CV46" s="262">
        <v>78.131549036788101</v>
      </c>
      <c r="CW46" s="262">
        <v>78.485252543772347</v>
      </c>
      <c r="CX46" s="262">
        <v>78.825696546091649</v>
      </c>
      <c r="CY46" s="262">
        <v>79.153203070952841</v>
      </c>
      <c r="CZ46" s="262">
        <v>79.468103470981561</v>
      </c>
      <c r="DA46" s="262">
        <v>79.770733113807722</v>
      </c>
      <c r="DB46" s="262">
        <v>80.061439026294323</v>
      </c>
      <c r="DC46" s="262">
        <v>80.340556920631485</v>
      </c>
      <c r="DD46" s="262">
        <v>80.608436329861206</v>
      </c>
      <c r="DE46" s="262">
        <v>80.865423037383806</v>
      </c>
      <c r="DF46" s="262">
        <v>81.111849526166523</v>
      </c>
      <c r="DG46" s="262">
        <v>81.348077117540342</v>
      </c>
      <c r="DH46" s="262">
        <v>81.574424426766413</v>
      </c>
      <c r="DI46" s="262">
        <v>81.791246940362441</v>
      </c>
      <c r="DJ46" s="262">
        <v>81.998862286745151</v>
      </c>
      <c r="DK46" s="262">
        <v>82.197597222841551</v>
      </c>
      <c r="DL46" s="262">
        <v>82.387782120052051</v>
      </c>
      <c r="DM46" s="262">
        <v>82.569723042552127</v>
      </c>
      <c r="DN46" s="262">
        <v>82.743731028088092</v>
      </c>
      <c r="DO46" s="262">
        <v>82.910102132556958</v>
      </c>
      <c r="DP46" s="262">
        <v>83.069134125708374</v>
      </c>
      <c r="DQ46" s="262">
        <v>83.221110230049248</v>
      </c>
      <c r="DR46" s="262">
        <v>83.366315282542814</v>
      </c>
      <c r="DS46" s="262">
        <v>83.505010583695736</v>
      </c>
      <c r="DT46" s="262">
        <v>83.637463922529946</v>
      </c>
      <c r="DU46" s="262">
        <v>83.763934300339983</v>
      </c>
      <c r="DV46" s="262">
        <v>83.884659309343192</v>
      </c>
      <c r="DW46" s="262">
        <v>83.999885593127289</v>
      </c>
      <c r="DX46" s="262">
        <v>84.109835694587488</v>
      </c>
      <c r="DY46" s="262">
        <v>84.214741912341907</v>
      </c>
      <c r="DZ46" s="262">
        <v>84.314812421124984</v>
      </c>
      <c r="EA46" s="262">
        <v>84.410263587145934</v>
      </c>
      <c r="EB46" s="262">
        <v>84.501283513254492</v>
      </c>
      <c r="EC46" s="262">
        <v>84.588075249926959</v>
      </c>
      <c r="ED46" s="262">
        <v>84.67081608242097</v>
      </c>
      <c r="EE46" s="262">
        <v>84.749697217988214</v>
      </c>
      <c r="EF46" s="262">
        <v>84.824872140806974</v>
      </c>
      <c r="EG46" s="262">
        <v>84.896522142198762</v>
      </c>
      <c r="EH46" s="262">
        <v>84.964799159115003</v>
      </c>
      <c r="EI46" s="262">
        <v>85.029852481315743</v>
      </c>
      <c r="EJ46" s="262">
        <v>85.091825723929944</v>
      </c>
      <c r="EK46" s="262">
        <v>85.150865930122549</v>
      </c>
      <c r="EL46" s="262">
        <v>85.207105585453164</v>
      </c>
      <c r="EM46" s="262">
        <v>85.260673220872121</v>
      </c>
      <c r="EN46" s="262">
        <v>85.311686837575309</v>
      </c>
      <c r="EO46" s="262">
        <v>85.360269784890235</v>
      </c>
      <c r="EP46" s="262">
        <v>85.406529775545948</v>
      </c>
      <c r="EQ46" s="262">
        <v>85.450570272909218</v>
      </c>
      <c r="ER46" s="262">
        <v>85.492506747448147</v>
      </c>
      <c r="ES46" s="262">
        <v>85.53243356221104</v>
      </c>
      <c r="ET46" s="262">
        <v>85.570439147992985</v>
      </c>
      <c r="EU46" s="262">
        <v>85.606620383894082</v>
      </c>
      <c r="EV46" s="262">
        <v>85.641057934569716</v>
      </c>
    </row>
    <row r="47" spans="1:152" ht="14.1" customHeight="1" x14ac:dyDescent="0.2">
      <c r="A47" s="59" t="s">
        <v>14</v>
      </c>
      <c r="B47" s="262">
        <v>24.81208760752979</v>
      </c>
      <c r="C47" s="262">
        <v>25.541666051972246</v>
      </c>
      <c r="D47" s="262">
        <v>26.271244496414699</v>
      </c>
      <c r="E47" s="262">
        <v>27.000822940857152</v>
      </c>
      <c r="F47" s="262">
        <v>27.730401385299608</v>
      </c>
      <c r="G47" s="262">
        <v>28.459979829742061</v>
      </c>
      <c r="H47" s="262">
        <v>29.18955827418452</v>
      </c>
      <c r="I47" s="262">
        <v>29.919136718626973</v>
      </c>
      <c r="J47" s="262">
        <v>30.648715163069426</v>
      </c>
      <c r="K47" s="262">
        <v>31.378293607511878</v>
      </c>
      <c r="L47" s="262">
        <v>32.107872051954338</v>
      </c>
      <c r="M47" s="262">
        <v>32.837450496396791</v>
      </c>
      <c r="N47" s="262">
        <v>33.567028940839243</v>
      </c>
      <c r="O47" s="262">
        <v>34.296607385281689</v>
      </c>
      <c r="P47" s="262">
        <v>34.972870734962122</v>
      </c>
      <c r="Q47" s="262">
        <v>35.436783519498235</v>
      </c>
      <c r="R47" s="262">
        <v>35.900696304034362</v>
      </c>
      <c r="S47" s="262">
        <v>36.364609088570475</v>
      </c>
      <c r="T47" s="262">
        <v>36.828521873106595</v>
      </c>
      <c r="U47" s="262">
        <v>37.292434657642715</v>
      </c>
      <c r="V47" s="262">
        <v>37.756347442178836</v>
      </c>
      <c r="W47" s="262">
        <v>38.220260226714956</v>
      </c>
      <c r="X47" s="262">
        <v>38.684173011251076</v>
      </c>
      <c r="Y47" s="262">
        <v>38.963316111585236</v>
      </c>
      <c r="Z47" s="262">
        <v>38.722271390193541</v>
      </c>
      <c r="AA47" s="262">
        <v>38.481226668801852</v>
      </c>
      <c r="AB47" s="262">
        <v>38.240181947410157</v>
      </c>
      <c r="AC47" s="262">
        <v>37.999137226018469</v>
      </c>
      <c r="AD47" s="262">
        <v>37.758092504626774</v>
      </c>
      <c r="AE47" s="262">
        <v>37.517047783235085</v>
      </c>
      <c r="AF47" s="262">
        <v>37.27600306184339</v>
      </c>
      <c r="AG47" s="262">
        <v>37.143993026257384</v>
      </c>
      <c r="AH47" s="262">
        <v>37.306302970261846</v>
      </c>
      <c r="AI47" s="262">
        <v>37.468612914266302</v>
      </c>
      <c r="AJ47" s="262">
        <v>37.63092285827075</v>
      </c>
      <c r="AK47" s="262">
        <v>37.793232802275213</v>
      </c>
      <c r="AL47" s="262">
        <v>37.955542746279662</v>
      </c>
      <c r="AM47" s="262">
        <v>38.117852690284124</v>
      </c>
      <c r="AN47" s="262">
        <v>38.280162634288573</v>
      </c>
      <c r="AO47" s="262">
        <v>38.442472578293028</v>
      </c>
      <c r="AP47" s="262">
        <v>38.604782522297484</v>
      </c>
      <c r="AQ47" s="262">
        <v>38.767092466301939</v>
      </c>
      <c r="AR47" s="262">
        <v>38.929402410306395</v>
      </c>
      <c r="AS47" s="262">
        <v>39.091712354310843</v>
      </c>
      <c r="AT47" s="262">
        <v>39.435677930291348</v>
      </c>
      <c r="AU47" s="262">
        <v>40.49097515606357</v>
      </c>
      <c r="AV47" s="262">
        <v>41.546272381835806</v>
      </c>
      <c r="AW47" s="262">
        <v>42.601569607608027</v>
      </c>
      <c r="AX47" s="262">
        <v>43.656866833380249</v>
      </c>
      <c r="AY47" s="262">
        <v>44.712164059152478</v>
      </c>
      <c r="AZ47" s="262">
        <v>45.767461284924707</v>
      </c>
      <c r="BA47" s="262">
        <v>46.822758510696936</v>
      </c>
      <c r="BB47" s="262">
        <v>47.878055736469157</v>
      </c>
      <c r="BC47" s="262">
        <v>48.88860477478034</v>
      </c>
      <c r="BD47" s="262">
        <v>49.682856629401009</v>
      </c>
      <c r="BE47" s="262">
        <v>50.482766184160624</v>
      </c>
      <c r="BF47" s="262">
        <v>51.287336860743473</v>
      </c>
      <c r="BG47" s="262">
        <v>52.095582989538485</v>
      </c>
      <c r="BH47" s="262">
        <v>52.906506544390481</v>
      </c>
      <c r="BI47" s="262">
        <v>53.7190817452516</v>
      </c>
      <c r="BJ47" s="262">
        <v>54.532266156396126</v>
      </c>
      <c r="BK47" s="262">
        <v>55.34503728007963</v>
      </c>
      <c r="BL47" s="262">
        <v>56.156367678962191</v>
      </c>
      <c r="BM47" s="262">
        <v>56.965215698222721</v>
      </c>
      <c r="BN47" s="262">
        <v>57.770583784715292</v>
      </c>
      <c r="BO47" s="262">
        <v>58.571468183495774</v>
      </c>
      <c r="BP47" s="262">
        <v>59.366912387305597</v>
      </c>
      <c r="BQ47" s="262">
        <v>60.155951612671551</v>
      </c>
      <c r="BR47" s="262">
        <v>60.937676432294396</v>
      </c>
      <c r="BS47" s="262">
        <v>61.711219641569237</v>
      </c>
      <c r="BT47" s="262">
        <v>62.475730622704518</v>
      </c>
      <c r="BU47" s="262">
        <v>63.230415042108461</v>
      </c>
      <c r="BV47" s="262">
        <v>63.974513426325615</v>
      </c>
      <c r="BW47" s="262">
        <v>64.707334744313385</v>
      </c>
      <c r="BX47" s="262">
        <v>65.428215664388645</v>
      </c>
      <c r="BY47" s="262">
        <v>66.136548194131294</v>
      </c>
      <c r="BZ47" s="262">
        <v>66.831786872393323</v>
      </c>
      <c r="CA47" s="262">
        <v>67.513432653959939</v>
      </c>
      <c r="CB47" s="262">
        <v>68.181024337704386</v>
      </c>
      <c r="CC47" s="262">
        <v>68.834186708075592</v>
      </c>
      <c r="CD47" s="262">
        <v>69.472564393553782</v>
      </c>
      <c r="CE47" s="262">
        <v>70.095891210002932</v>
      </c>
      <c r="CF47" s="262">
        <v>70.70390548773031</v>
      </c>
      <c r="CG47" s="262">
        <v>71.296426030975795</v>
      </c>
      <c r="CH47" s="262">
        <v>71.8733224011701</v>
      </c>
      <c r="CI47" s="262">
        <v>72.43448488107552</v>
      </c>
      <c r="CJ47" s="262">
        <v>72.979873641375377</v>
      </c>
      <c r="CK47" s="262">
        <v>73.509483389040369</v>
      </c>
      <c r="CL47" s="262">
        <v>74.023331781217948</v>
      </c>
      <c r="CM47" s="262">
        <v>74.521495001505357</v>
      </c>
      <c r="CN47" s="262">
        <v>75.004081337689755</v>
      </c>
      <c r="CO47" s="262">
        <v>75.471216445819508</v>
      </c>
      <c r="CP47" s="262">
        <v>75.923061761712347</v>
      </c>
      <c r="CQ47" s="262">
        <v>76.359820709518289</v>
      </c>
      <c r="CR47" s="262">
        <v>76.781696814191548</v>
      </c>
      <c r="CS47" s="262">
        <v>77.188934615110014</v>
      </c>
      <c r="CT47" s="262">
        <v>77.581795936689005</v>
      </c>
      <c r="CU47" s="262">
        <v>77.960541636428871</v>
      </c>
      <c r="CV47" s="262">
        <v>78.325475160840512</v>
      </c>
      <c r="CW47" s="262">
        <v>78.676898093947912</v>
      </c>
      <c r="CX47" s="262">
        <v>79.015120368842574</v>
      </c>
      <c r="CY47" s="262">
        <v>79.34046493194198</v>
      </c>
      <c r="CZ47" s="262">
        <v>79.653263781595072</v>
      </c>
      <c r="DA47" s="262">
        <v>79.953852699843097</v>
      </c>
      <c r="DB47" s="262">
        <v>80.242578852399276</v>
      </c>
      <c r="DC47" s="262">
        <v>80.519777978954764</v>
      </c>
      <c r="DD47" s="262">
        <v>80.785799366279406</v>
      </c>
      <c r="DE47" s="262">
        <v>81.040988405847116</v>
      </c>
      <c r="DF47" s="262">
        <v>81.285677120474219</v>
      </c>
      <c r="DG47" s="262">
        <v>81.520226014489069</v>
      </c>
      <c r="DH47" s="262">
        <v>81.744953043745284</v>
      </c>
      <c r="DI47" s="262">
        <v>81.960212636016607</v>
      </c>
      <c r="DJ47" s="262">
        <v>82.166321504024637</v>
      </c>
      <c r="DK47" s="262">
        <v>82.363605303903071</v>
      </c>
      <c r="DL47" s="262">
        <v>82.552393166332166</v>
      </c>
      <c r="DM47" s="262">
        <v>82.732989987388422</v>
      </c>
      <c r="DN47" s="262">
        <v>82.905705502305807</v>
      </c>
      <c r="DO47" s="262">
        <v>83.07083448408298</v>
      </c>
      <c r="DP47" s="262">
        <v>83.228673321774664</v>
      </c>
      <c r="DQ47" s="262">
        <v>83.379503886960904</v>
      </c>
      <c r="DR47" s="262">
        <v>83.523609580034943</v>
      </c>
      <c r="DS47" s="262">
        <v>83.661250375076904</v>
      </c>
      <c r="DT47" s="262">
        <v>83.792692622953169</v>
      </c>
      <c r="DU47" s="262">
        <v>83.918193895187883</v>
      </c>
      <c r="DV47" s="262">
        <v>84.037990464735699</v>
      </c>
      <c r="DW47" s="262">
        <v>84.152327537166244</v>
      </c>
      <c r="DX47" s="262">
        <v>84.26142635758525</v>
      </c>
      <c r="DY47" s="262">
        <v>84.365517809537295</v>
      </c>
      <c r="DZ47" s="262">
        <v>84.464808801186052</v>
      </c>
      <c r="EA47" s="262">
        <v>84.559514333061372</v>
      </c>
      <c r="EB47" s="262">
        <v>84.649821330519273</v>
      </c>
      <c r="EC47" s="262">
        <v>84.735931519945424</v>
      </c>
      <c r="ED47" s="262">
        <v>84.818021037218116</v>
      </c>
      <c r="EE47" s="262">
        <v>84.896279805615023</v>
      </c>
      <c r="EF47" s="262">
        <v>84.97086029995981</v>
      </c>
      <c r="EG47" s="262">
        <v>85.041942561726472</v>
      </c>
      <c r="EH47" s="262">
        <v>85.10967749092066</v>
      </c>
      <c r="EI47" s="262">
        <v>85.17421334417196</v>
      </c>
      <c r="EJ47" s="262">
        <v>85.235692732753677</v>
      </c>
      <c r="EK47" s="262">
        <v>85.294261653963886</v>
      </c>
      <c r="EL47" s="262">
        <v>85.350051650156956</v>
      </c>
      <c r="EM47" s="262">
        <v>85.403190328593922</v>
      </c>
      <c r="EN47" s="262">
        <v>85.453794840107619</v>
      </c>
      <c r="EO47" s="262">
        <v>85.501987630721246</v>
      </c>
      <c r="EP47" s="262">
        <v>85.547875626158941</v>
      </c>
      <c r="EQ47" s="262">
        <v>85.591561528773539</v>
      </c>
      <c r="ER47" s="262">
        <v>85.633159943637011</v>
      </c>
      <c r="ES47" s="262">
        <v>85.672764531382796</v>
      </c>
      <c r="ET47" s="262">
        <v>85.710463062139013</v>
      </c>
      <c r="EU47" s="262">
        <v>85.746351680383114</v>
      </c>
      <c r="EV47" s="262">
        <v>85.780510441991225</v>
      </c>
    </row>
    <row r="48" spans="1:152" ht="14.1" customHeight="1" x14ac:dyDescent="0.2">
      <c r="A48" s="59" t="s">
        <v>15</v>
      </c>
      <c r="B48" s="262">
        <v>23.726796737126715</v>
      </c>
      <c r="C48" s="262">
        <v>24.463495496737451</v>
      </c>
      <c r="D48" s="262">
        <v>25.200194256348198</v>
      </c>
      <c r="E48" s="262">
        <v>25.936893015958937</v>
      </c>
      <c r="F48" s="262">
        <v>26.673591775569676</v>
      </c>
      <c r="G48" s="262">
        <v>27.410290535180415</v>
      </c>
      <c r="H48" s="262">
        <v>28.146989294791155</v>
      </c>
      <c r="I48" s="262">
        <v>28.883688054401901</v>
      </c>
      <c r="J48" s="262">
        <v>29.62038681401264</v>
      </c>
      <c r="K48" s="262">
        <v>30.357085573623372</v>
      </c>
      <c r="L48" s="262">
        <v>31.093784333234119</v>
      </c>
      <c r="M48" s="262">
        <v>31.830483092844858</v>
      </c>
      <c r="N48" s="262">
        <v>32.567181852455597</v>
      </c>
      <c r="O48" s="262">
        <v>33.303880612066337</v>
      </c>
      <c r="P48" s="262">
        <v>33.993782649896914</v>
      </c>
      <c r="Q48" s="262">
        <v>34.49729637947685</v>
      </c>
      <c r="R48" s="262">
        <v>35.000810109056786</v>
      </c>
      <c r="S48" s="262">
        <v>35.504323838636722</v>
      </c>
      <c r="T48" s="262">
        <v>36.007837568216658</v>
      </c>
      <c r="U48" s="262">
        <v>36.511351297796594</v>
      </c>
      <c r="V48" s="262">
        <v>37.01486502737653</v>
      </c>
      <c r="W48" s="262">
        <v>37.518378756956466</v>
      </c>
      <c r="X48" s="262">
        <v>38.021892486536402</v>
      </c>
      <c r="Y48" s="262">
        <v>38.361753324941432</v>
      </c>
      <c r="Z48" s="262">
        <v>38.240877103871064</v>
      </c>
      <c r="AA48" s="262">
        <v>38.120000882800689</v>
      </c>
      <c r="AB48" s="262">
        <v>37.999124661730313</v>
      </c>
      <c r="AC48" s="262">
        <v>37.878248440659945</v>
      </c>
      <c r="AD48" s="262">
        <v>37.75737221958957</v>
      </c>
      <c r="AE48" s="262">
        <v>37.636495998519194</v>
      </c>
      <c r="AF48" s="262">
        <v>37.515619777448833</v>
      </c>
      <c r="AG48" s="262">
        <v>37.498042190635466</v>
      </c>
      <c r="AH48" s="262">
        <v>37.759301119941654</v>
      </c>
      <c r="AI48" s="262">
        <v>38.020560049247827</v>
      </c>
      <c r="AJ48" s="262">
        <v>38.281818978554</v>
      </c>
      <c r="AK48" s="262">
        <v>38.54307790786018</v>
      </c>
      <c r="AL48" s="262">
        <v>38.80433683716636</v>
      </c>
      <c r="AM48" s="262">
        <v>39.065595766472534</v>
      </c>
      <c r="AN48" s="262">
        <v>39.326854695778714</v>
      </c>
      <c r="AO48" s="262">
        <v>39.588113625084887</v>
      </c>
      <c r="AP48" s="262">
        <v>39.849372554391067</v>
      </c>
      <c r="AQ48" s="262">
        <v>40.110631483697247</v>
      </c>
      <c r="AR48" s="262">
        <v>40.37189041300342</v>
      </c>
      <c r="AS48" s="262">
        <v>40.633149342309594</v>
      </c>
      <c r="AT48" s="262">
        <v>41.041341754670974</v>
      </c>
      <c r="AU48" s="262">
        <v>42.024899960948865</v>
      </c>
      <c r="AV48" s="262">
        <v>43.008458167226749</v>
      </c>
      <c r="AW48" s="262">
        <v>43.992016373504626</v>
      </c>
      <c r="AX48" s="262">
        <v>44.975574579782517</v>
      </c>
      <c r="AY48" s="262">
        <v>45.959132786060408</v>
      </c>
      <c r="AZ48" s="262">
        <v>46.942690992338292</v>
      </c>
      <c r="BA48" s="262">
        <v>47.926249198616176</v>
      </c>
      <c r="BB48" s="262">
        <v>48.90980740489406</v>
      </c>
      <c r="BC48" s="262">
        <v>49.921275897318864</v>
      </c>
      <c r="BD48" s="262">
        <v>50.715657649854244</v>
      </c>
      <c r="BE48" s="262">
        <v>51.515171289623119</v>
      </c>
      <c r="BF48" s="262">
        <v>52.31881103535811</v>
      </c>
      <c r="BG48" s="262">
        <v>53.125584593409947</v>
      </c>
      <c r="BH48" s="262">
        <v>53.934489949571045</v>
      </c>
      <c r="BI48" s="262">
        <v>54.744500086156272</v>
      </c>
      <c r="BJ48" s="262">
        <v>55.554574138042149</v>
      </c>
      <c r="BK48" s="262">
        <v>56.363693868012483</v>
      </c>
      <c r="BL48" s="262">
        <v>57.170838853233299</v>
      </c>
      <c r="BM48" s="262">
        <v>57.974977266242306</v>
      </c>
      <c r="BN48" s="262">
        <v>58.775123820389659</v>
      </c>
      <c r="BO48" s="262">
        <v>59.570289665272107</v>
      </c>
      <c r="BP48" s="262">
        <v>60.359535383717997</v>
      </c>
      <c r="BQ48" s="262">
        <v>61.141915755201524</v>
      </c>
      <c r="BR48" s="262">
        <v>61.91654276471224</v>
      </c>
      <c r="BS48" s="262">
        <v>62.682572367019148</v>
      </c>
      <c r="BT48" s="262">
        <v>63.439178930118899</v>
      </c>
      <c r="BU48" s="262">
        <v>64.185594369509076</v>
      </c>
      <c r="BV48" s="262">
        <v>64.921086739023735</v>
      </c>
      <c r="BW48" s="262">
        <v>65.644993221705406</v>
      </c>
      <c r="BX48" s="262">
        <v>66.356679647957847</v>
      </c>
      <c r="BY48" s="262">
        <v>67.055567612238349</v>
      </c>
      <c r="BZ48" s="262">
        <v>67.741141339707085</v>
      </c>
      <c r="CA48" s="262">
        <v>68.412931571554282</v>
      </c>
      <c r="CB48" s="262">
        <v>69.070506939240687</v>
      </c>
      <c r="CC48" s="262">
        <v>69.713521189453331</v>
      </c>
      <c r="CD48" s="262">
        <v>70.341647847204669</v>
      </c>
      <c r="CE48" s="262">
        <v>70.954648299447058</v>
      </c>
      <c r="CF48" s="262">
        <v>71.552288327155395</v>
      </c>
      <c r="CG48" s="262">
        <v>72.134412671785967</v>
      </c>
      <c r="CH48" s="262">
        <v>72.700915642902089</v>
      </c>
      <c r="CI48" s="262">
        <v>73.25171150836394</v>
      </c>
      <c r="CJ48" s="262">
        <v>73.786782659925805</v>
      </c>
      <c r="CK48" s="262">
        <v>74.306144792518865</v>
      </c>
      <c r="CL48" s="262">
        <v>74.809835475294093</v>
      </c>
      <c r="CM48" s="262">
        <v>75.297948958587625</v>
      </c>
      <c r="CN48" s="262">
        <v>75.770610191280255</v>
      </c>
      <c r="CO48" s="262">
        <v>76.227960347843464</v>
      </c>
      <c r="CP48" s="262">
        <v>76.670174828153307</v>
      </c>
      <c r="CQ48" s="262">
        <v>77.097469285365932</v>
      </c>
      <c r="CR48" s="262">
        <v>77.510058618273149</v>
      </c>
      <c r="CS48" s="262">
        <v>77.908196990138336</v>
      </c>
      <c r="CT48" s="262">
        <v>78.292154602285123</v>
      </c>
      <c r="CU48" s="262">
        <v>78.66219986809044</v>
      </c>
      <c r="CV48" s="262">
        <v>79.018641981863325</v>
      </c>
      <c r="CW48" s="262">
        <v>79.361787491506661</v>
      </c>
      <c r="CX48" s="262">
        <v>79.691950302345944</v>
      </c>
      <c r="CY48" s="262">
        <v>80.009456251005005</v>
      </c>
      <c r="CZ48" s="262">
        <v>80.314639258170544</v>
      </c>
      <c r="DA48" s="262">
        <v>80.607836213536146</v>
      </c>
      <c r="DB48" s="262">
        <v>80.889394415640012</v>
      </c>
      <c r="DC48" s="262">
        <v>81.159649356674137</v>
      </c>
      <c r="DD48" s="262">
        <v>81.418949107184005</v>
      </c>
      <c r="DE48" s="262">
        <v>81.667637337174256</v>
      </c>
      <c r="DF48" s="262">
        <v>81.906044121944277</v>
      </c>
      <c r="DG48" s="262">
        <v>82.134526748335318</v>
      </c>
      <c r="DH48" s="262">
        <v>82.353400543555864</v>
      </c>
      <c r="DI48" s="262">
        <v>82.563015882283153</v>
      </c>
      <c r="DJ48" s="262">
        <v>82.763685958433982</v>
      </c>
      <c r="DK48" s="262">
        <v>82.95573225739497</v>
      </c>
      <c r="DL48" s="262">
        <v>83.139479249878306</v>
      </c>
      <c r="DM48" s="262">
        <v>83.315227448924901</v>
      </c>
      <c r="DN48" s="262">
        <v>83.483281735699549</v>
      </c>
      <c r="DO48" s="262">
        <v>83.643932112987486</v>
      </c>
      <c r="DP48" s="262">
        <v>83.797469859275452</v>
      </c>
      <c r="DQ48" s="262">
        <v>83.944171854430337</v>
      </c>
      <c r="DR48" s="262">
        <v>84.084316209234572</v>
      </c>
      <c r="DS48" s="262">
        <v>84.218158015076938</v>
      </c>
      <c r="DT48" s="262">
        <v>84.345958346868599</v>
      </c>
      <c r="DU48" s="262">
        <v>84.467969539155149</v>
      </c>
      <c r="DV48" s="262">
        <v>84.58442303392809</v>
      </c>
      <c r="DW48" s="262">
        <v>84.695558785601634</v>
      </c>
      <c r="DX48" s="262">
        <v>84.80159329992</v>
      </c>
      <c r="DY48" s="262">
        <v>84.902752305249052</v>
      </c>
      <c r="DZ48" s="262">
        <v>84.99923809500811</v>
      </c>
      <c r="EA48" s="262">
        <v>85.091260703754401</v>
      </c>
      <c r="EB48" s="262">
        <v>85.179002773030192</v>
      </c>
      <c r="EC48" s="262">
        <v>85.262661222562812</v>
      </c>
      <c r="ED48" s="262">
        <v>85.342408014360984</v>
      </c>
      <c r="EE48" s="262">
        <v>85.41842841760932</v>
      </c>
      <c r="EF48" s="262">
        <v>85.490871244320076</v>
      </c>
      <c r="EG48" s="262">
        <v>85.559912011536483</v>
      </c>
      <c r="EH48" s="262">
        <v>85.62569786349691</v>
      </c>
      <c r="EI48" s="262">
        <v>85.688373317495888</v>
      </c>
      <c r="EJ48" s="262">
        <v>85.748077353230556</v>
      </c>
      <c r="EK48" s="262">
        <v>85.804952187729569</v>
      </c>
      <c r="EL48" s="262">
        <v>85.859125954261714</v>
      </c>
      <c r="EM48" s="262">
        <v>85.91072292307858</v>
      </c>
      <c r="EN48" s="262">
        <v>85.959857173300108</v>
      </c>
      <c r="EO48" s="262">
        <v>86.006647890582499</v>
      </c>
      <c r="EP48" s="262">
        <v>86.051199159705391</v>
      </c>
      <c r="EQ48" s="262">
        <v>86.093610936785822</v>
      </c>
      <c r="ER48" s="262">
        <v>86.133994706835736</v>
      </c>
      <c r="ES48" s="262">
        <v>86.172441597174526</v>
      </c>
      <c r="ET48" s="262">
        <v>86.209036995596676</v>
      </c>
      <c r="EU48" s="262">
        <v>86.243874399472091</v>
      </c>
      <c r="EV48" s="262">
        <v>86.277031670512216</v>
      </c>
    </row>
    <row r="49" spans="1:152" ht="12.75" customHeight="1" x14ac:dyDescent="0.2">
      <c r="A49" s="59" t="s">
        <v>47</v>
      </c>
      <c r="B49" s="262">
        <v>21.776392074601993</v>
      </c>
      <c r="C49" s="262">
        <v>22.550496743032905</v>
      </c>
      <c r="D49" s="262">
        <v>23.324601411463814</v>
      </c>
      <c r="E49" s="262">
        <v>24.098706079894722</v>
      </c>
      <c r="F49" s="262">
        <v>24.872810748325634</v>
      </c>
      <c r="G49" s="262">
        <v>25.646915416756542</v>
      </c>
      <c r="H49" s="262">
        <v>26.421020085187457</v>
      </c>
      <c r="I49" s="262">
        <v>27.195124753618366</v>
      </c>
      <c r="J49" s="262">
        <v>27.969229422049274</v>
      </c>
      <c r="K49" s="262">
        <v>28.743334090480182</v>
      </c>
      <c r="L49" s="262">
        <v>29.517438758911094</v>
      </c>
      <c r="M49" s="262">
        <v>30.291543427342006</v>
      </c>
      <c r="N49" s="262">
        <v>31.065648095772911</v>
      </c>
      <c r="O49" s="262">
        <v>31.839752764203819</v>
      </c>
      <c r="P49" s="262">
        <v>32.565356773370134</v>
      </c>
      <c r="Q49" s="262">
        <v>33.097785801779537</v>
      </c>
      <c r="R49" s="262">
        <v>33.630214830188933</v>
      </c>
      <c r="S49" s="262">
        <v>34.162643858598337</v>
      </c>
      <c r="T49" s="262">
        <v>34.69507288700774</v>
      </c>
      <c r="U49" s="262">
        <v>35.227501915417136</v>
      </c>
      <c r="V49" s="262">
        <v>35.759930943826546</v>
      </c>
      <c r="W49" s="262">
        <v>36.292359972235943</v>
      </c>
      <c r="X49" s="262">
        <v>36.824789000645339</v>
      </c>
      <c r="Y49" s="262">
        <v>37.207563079959115</v>
      </c>
      <c r="Z49" s="262">
        <v>37.169008940215811</v>
      </c>
      <c r="AA49" s="262">
        <v>37.130454800472506</v>
      </c>
      <c r="AB49" s="262">
        <v>37.091900660729195</v>
      </c>
      <c r="AC49" s="262">
        <v>37.053346520985897</v>
      </c>
      <c r="AD49" s="262">
        <v>37.014792381242593</v>
      </c>
      <c r="AE49" s="262">
        <v>36.976238241499289</v>
      </c>
      <c r="AF49" s="262">
        <v>36.937684101755984</v>
      </c>
      <c r="AG49" s="262">
        <v>37.002825779255197</v>
      </c>
      <c r="AH49" s="262">
        <v>37.347876098567937</v>
      </c>
      <c r="AI49" s="262">
        <v>37.692926417880663</v>
      </c>
      <c r="AJ49" s="262">
        <v>38.037976737193397</v>
      </c>
      <c r="AK49" s="262">
        <v>38.38302705650613</v>
      </c>
      <c r="AL49" s="262">
        <v>38.728077375818863</v>
      </c>
      <c r="AM49" s="262">
        <v>39.073127695131589</v>
      </c>
      <c r="AN49" s="262">
        <v>39.418178014444329</v>
      </c>
      <c r="AO49" s="262">
        <v>39.763228333757056</v>
      </c>
      <c r="AP49" s="262">
        <v>40.108278653069789</v>
      </c>
      <c r="AQ49" s="262">
        <v>40.453328972382529</v>
      </c>
      <c r="AR49" s="262">
        <v>40.798379291695255</v>
      </c>
      <c r="AS49" s="262">
        <v>41.143429611007988</v>
      </c>
      <c r="AT49" s="262">
        <v>41.624820118415215</v>
      </c>
      <c r="AU49" s="262">
        <v>42.640094931391097</v>
      </c>
      <c r="AV49" s="262">
        <v>43.655369744366986</v>
      </c>
      <c r="AW49" s="262">
        <v>44.670644557342868</v>
      </c>
      <c r="AX49" s="262">
        <v>45.68591937031875</v>
      </c>
      <c r="AY49" s="262">
        <v>46.701194183294639</v>
      </c>
      <c r="AZ49" s="262">
        <v>47.716468996270528</v>
      </c>
      <c r="BA49" s="262">
        <v>48.73174380924641</v>
      </c>
      <c r="BB49" s="262">
        <v>49.747018622222299</v>
      </c>
      <c r="BC49" s="262">
        <v>50.75859948698087</v>
      </c>
      <c r="BD49" s="262">
        <v>51.552589099322667</v>
      </c>
      <c r="BE49" s="262">
        <v>52.351281688489699</v>
      </c>
      <c r="BF49" s="262">
        <v>53.153665425361581</v>
      </c>
      <c r="BG49" s="262">
        <v>53.958744068182625</v>
      </c>
      <c r="BH49" s="262">
        <v>54.765513805614169</v>
      </c>
      <c r="BI49" s="262">
        <v>55.572948065993614</v>
      </c>
      <c r="BJ49" s="262">
        <v>56.380008702870946</v>
      </c>
      <c r="BK49" s="262">
        <v>57.185682342022858</v>
      </c>
      <c r="BL49" s="262">
        <v>57.988955625157935</v>
      </c>
      <c r="BM49" s="262">
        <v>58.788806034032625</v>
      </c>
      <c r="BN49" s="262">
        <v>59.584259489702205</v>
      </c>
      <c r="BO49" s="262">
        <v>60.374340430333831</v>
      </c>
      <c r="BP49" s="262">
        <v>61.158124403551632</v>
      </c>
      <c r="BQ49" s="262">
        <v>61.934683087269285</v>
      </c>
      <c r="BR49" s="262">
        <v>62.703146752626367</v>
      </c>
      <c r="BS49" s="262">
        <v>63.462690949424513</v>
      </c>
      <c r="BT49" s="262">
        <v>64.212511024105723</v>
      </c>
      <c r="BU49" s="262">
        <v>64.9518607755749</v>
      </c>
      <c r="BV49" s="262">
        <v>65.680031068686745</v>
      </c>
      <c r="BW49" s="262">
        <v>66.396382331074122</v>
      </c>
      <c r="BX49" s="262">
        <v>67.100304304185684</v>
      </c>
      <c r="BY49" s="262">
        <v>67.791242726058826</v>
      </c>
      <c r="BZ49" s="262">
        <v>68.468705936049332</v>
      </c>
      <c r="CA49" s="262">
        <v>69.132248772737867</v>
      </c>
      <c r="CB49" s="262">
        <v>69.781463912824336</v>
      </c>
      <c r="CC49" s="262">
        <v>70.416028342226383</v>
      </c>
      <c r="CD49" s="262">
        <v>71.035638702325016</v>
      </c>
      <c r="CE49" s="262">
        <v>71.640078336280311</v>
      </c>
      <c r="CF49" s="262">
        <v>72.229134832509146</v>
      </c>
      <c r="CG49" s="262">
        <v>72.802673445752021</v>
      </c>
      <c r="CH49" s="262">
        <v>73.360607985418227</v>
      </c>
      <c r="CI49" s="262">
        <v>73.902871565676307</v>
      </c>
      <c r="CJ49" s="262">
        <v>74.429463954790123</v>
      </c>
      <c r="CK49" s="262">
        <v>74.940417200815546</v>
      </c>
      <c r="CL49" s="262">
        <v>75.435784338064067</v>
      </c>
      <c r="CM49" s="262">
        <v>75.915673570106719</v>
      </c>
      <c r="CN49" s="262">
        <v>76.380222654776688</v>
      </c>
      <c r="CO49" s="262">
        <v>76.829584651234299</v>
      </c>
      <c r="CP49" s="262">
        <v>77.263945587962283</v>
      </c>
      <c r="CQ49" s="262">
        <v>77.683530348660639</v>
      </c>
      <c r="CR49" s="262">
        <v>78.088562385560209</v>
      </c>
      <c r="CS49" s="262">
        <v>78.47930301246744</v>
      </c>
      <c r="CT49" s="262">
        <v>78.856028591208982</v>
      </c>
      <c r="CU49" s="262">
        <v>79.219013053372734</v>
      </c>
      <c r="CV49" s="262">
        <v>79.568569669721612</v>
      </c>
      <c r="CW49" s="262">
        <v>79.905008455977296</v>
      </c>
      <c r="CX49" s="262">
        <v>80.228646008643551</v>
      </c>
      <c r="CY49" s="262">
        <v>80.539810006478149</v>
      </c>
      <c r="CZ49" s="262">
        <v>80.838835456363881</v>
      </c>
      <c r="DA49" s="262">
        <v>81.126059702398038</v>
      </c>
      <c r="DB49" s="262">
        <v>81.401829736407393</v>
      </c>
      <c r="DC49" s="262">
        <v>81.666480462694665</v>
      </c>
      <c r="DD49" s="262">
        <v>81.920358607167017</v>
      </c>
      <c r="DE49" s="262">
        <v>82.163806112206686</v>
      </c>
      <c r="DF49" s="262">
        <v>82.397151166627381</v>
      </c>
      <c r="DG49" s="262">
        <v>82.62074817009632</v>
      </c>
      <c r="DH49" s="262">
        <v>82.834910058693652</v>
      </c>
      <c r="DI49" s="262">
        <v>83.039983689705764</v>
      </c>
      <c r="DJ49" s="262">
        <v>83.236279189478921</v>
      </c>
      <c r="DK49" s="262">
        <v>83.424114469785223</v>
      </c>
      <c r="DL49" s="262">
        <v>83.603810052126349</v>
      </c>
      <c r="DM49" s="262">
        <v>83.775662739611832</v>
      </c>
      <c r="DN49" s="262">
        <v>83.939973340544242</v>
      </c>
      <c r="DO49" s="262">
        <v>84.097027866884432</v>
      </c>
      <c r="DP49" s="262">
        <v>84.247113346744442</v>
      </c>
      <c r="DQ49" s="262">
        <v>84.390502517924645</v>
      </c>
      <c r="DR49" s="262">
        <v>84.52746912213037</v>
      </c>
      <c r="DS49" s="262">
        <v>84.658264219308776</v>
      </c>
      <c r="DT49" s="262">
        <v>84.783144547868091</v>
      </c>
      <c r="DU49" s="262">
        <v>84.902358146886201</v>
      </c>
      <c r="DV49" s="262">
        <v>85.016132497304994</v>
      </c>
      <c r="DW49" s="262">
        <v>85.124703264009923</v>
      </c>
      <c r="DX49" s="262">
        <v>85.228283081014865</v>
      </c>
      <c r="DY49" s="262">
        <v>85.327093478944164</v>
      </c>
      <c r="DZ49" s="262">
        <v>85.421332992936755</v>
      </c>
      <c r="EA49" s="262">
        <v>85.511207624059551</v>
      </c>
      <c r="EB49" s="262">
        <v>85.596896532106001</v>
      </c>
      <c r="EC49" s="262">
        <v>85.67859274161242</v>
      </c>
      <c r="ED49" s="262">
        <v>85.756464830621425</v>
      </c>
      <c r="EE49" s="262">
        <v>85.830694304400126</v>
      </c>
      <c r="EF49" s="262">
        <v>85.901427008175375</v>
      </c>
      <c r="EG49" s="262">
        <v>85.968834806504987</v>
      </c>
      <c r="EH49" s="262">
        <v>86.033061809433647</v>
      </c>
      <c r="EI49" s="262">
        <v>86.094249516216308</v>
      </c>
      <c r="EJ49" s="262">
        <v>86.152533977469588</v>
      </c>
      <c r="EK49" s="262">
        <v>86.208054364832691</v>
      </c>
      <c r="EL49" s="262">
        <v>86.260936065341937</v>
      </c>
      <c r="EM49" s="262">
        <v>86.311300662774869</v>
      </c>
      <c r="EN49" s="262">
        <v>86.359259763788941</v>
      </c>
      <c r="EO49" s="262">
        <v>86.404929932573054</v>
      </c>
      <c r="EP49" s="262">
        <v>86.448412969293344</v>
      </c>
      <c r="EQ49" s="262">
        <v>86.489806622593449</v>
      </c>
      <c r="ER49" s="262">
        <v>86.529219872671277</v>
      </c>
      <c r="ES49" s="262">
        <v>86.566741812132022</v>
      </c>
      <c r="ET49" s="262">
        <v>86.602455915777099</v>
      </c>
      <c r="EU49" s="262">
        <v>86.636453557474752</v>
      </c>
      <c r="EV49" s="262">
        <v>86.668810838216146</v>
      </c>
    </row>
    <row r="50" spans="1:152" ht="12.75" customHeight="1" x14ac:dyDescent="0.2">
      <c r="A50" s="59" t="s">
        <v>48</v>
      </c>
      <c r="B50" s="262">
        <v>19.584653665367338</v>
      </c>
      <c r="C50" s="262">
        <v>20.403279959098725</v>
      </c>
      <c r="D50" s="262">
        <v>21.221906252830117</v>
      </c>
      <c r="E50" s="262">
        <v>22.040532546561504</v>
      </c>
      <c r="F50" s="262">
        <v>22.859158840292899</v>
      </c>
      <c r="G50" s="262">
        <v>23.677785134024283</v>
      </c>
      <c r="H50" s="262">
        <v>24.496411427755678</v>
      </c>
      <c r="I50" s="262">
        <v>25.315037721487066</v>
      </c>
      <c r="J50" s="262">
        <v>26.133664015218457</v>
      </c>
      <c r="K50" s="262">
        <v>26.952290308949848</v>
      </c>
      <c r="L50" s="262">
        <v>27.770916602681236</v>
      </c>
      <c r="M50" s="262">
        <v>28.589542896412627</v>
      </c>
      <c r="N50" s="262">
        <v>29.408169190144015</v>
      </c>
      <c r="O50" s="262">
        <v>30.226795483875403</v>
      </c>
      <c r="P50" s="262">
        <v>30.993098963217875</v>
      </c>
      <c r="Q50" s="262">
        <v>31.551004065796327</v>
      </c>
      <c r="R50" s="262">
        <v>32.108909168374787</v>
      </c>
      <c r="S50" s="262">
        <v>32.666814270953239</v>
      </c>
      <c r="T50" s="262">
        <v>33.224719373531691</v>
      </c>
      <c r="U50" s="262">
        <v>33.782624476110144</v>
      </c>
      <c r="V50" s="262">
        <v>34.340529578688603</v>
      </c>
      <c r="W50" s="262">
        <v>34.898434681267048</v>
      </c>
      <c r="X50" s="262">
        <v>35.4563397838455</v>
      </c>
      <c r="Y50" s="262">
        <v>35.8725828878096</v>
      </c>
      <c r="Z50" s="262">
        <v>35.890000574071578</v>
      </c>
      <c r="AA50" s="262">
        <v>35.907418260333564</v>
      </c>
      <c r="AB50" s="262">
        <v>35.924835946595543</v>
      </c>
      <c r="AC50" s="262">
        <v>35.942253632857529</v>
      </c>
      <c r="AD50" s="262">
        <v>35.959671319119508</v>
      </c>
      <c r="AE50" s="262">
        <v>35.977089005381494</v>
      </c>
      <c r="AF50" s="262">
        <v>35.994506691643473</v>
      </c>
      <c r="AG50" s="262">
        <v>36.084056696257299</v>
      </c>
      <c r="AH50" s="262">
        <v>36.368315222368217</v>
      </c>
      <c r="AI50" s="262">
        <v>36.652573748479128</v>
      </c>
      <c r="AJ50" s="262">
        <v>36.936832274590046</v>
      </c>
      <c r="AK50" s="262">
        <v>37.221090800700964</v>
      </c>
      <c r="AL50" s="262">
        <v>37.505349326811874</v>
      </c>
      <c r="AM50" s="262">
        <v>37.789607852922785</v>
      </c>
      <c r="AN50" s="262">
        <v>38.073866379033703</v>
      </c>
      <c r="AO50" s="262">
        <v>38.358124905144614</v>
      </c>
      <c r="AP50" s="262">
        <v>38.642383431255531</v>
      </c>
      <c r="AQ50" s="262">
        <v>38.926641957366449</v>
      </c>
      <c r="AR50" s="262">
        <v>39.21090048347736</v>
      </c>
      <c r="AS50" s="262">
        <v>39.495159009588278</v>
      </c>
      <c r="AT50" s="262">
        <v>39.963931401952109</v>
      </c>
      <c r="AU50" s="262">
        <v>41.15522778910433</v>
      </c>
      <c r="AV50" s="262">
        <v>42.346524176256551</v>
      </c>
      <c r="AW50" s="262">
        <v>43.537820563408758</v>
      </c>
      <c r="AX50" s="262">
        <v>44.729116950560986</v>
      </c>
      <c r="AY50" s="262">
        <v>45.920413337713207</v>
      </c>
      <c r="AZ50" s="262">
        <v>47.11170972486542</v>
      </c>
      <c r="BA50" s="262">
        <v>48.303006112017641</v>
      </c>
      <c r="BB50" s="262">
        <v>49.494302499169855</v>
      </c>
      <c r="BC50" s="262">
        <v>50.505909228263526</v>
      </c>
      <c r="BD50" s="262">
        <v>51.300064093347558</v>
      </c>
      <c r="BE50" s="262">
        <v>52.099051566389988</v>
      </c>
      <c r="BF50" s="262">
        <v>52.901861509464155</v>
      </c>
      <c r="BG50" s="262">
        <v>53.707498737918897</v>
      </c>
      <c r="BH50" s="262">
        <v>54.514959847511442</v>
      </c>
      <c r="BI50" s="262">
        <v>55.323217995914234</v>
      </c>
      <c r="BJ50" s="262">
        <v>56.131234080988328</v>
      </c>
      <c r="BK50" s="262">
        <v>56.937993129559629</v>
      </c>
      <c r="BL50" s="262">
        <v>57.742479523345892</v>
      </c>
      <c r="BM50" s="262">
        <v>58.543667810480052</v>
      </c>
      <c r="BN50" s="262">
        <v>59.340580413251558</v>
      </c>
      <c r="BO50" s="262">
        <v>60.132237648885322</v>
      </c>
      <c r="BP50" s="262">
        <v>60.917710447493285</v>
      </c>
      <c r="BQ50" s="262">
        <v>61.696065292913723</v>
      </c>
      <c r="BR50" s="262">
        <v>62.466426854124805</v>
      </c>
      <c r="BS50" s="262">
        <v>63.227964694047877</v>
      </c>
      <c r="BT50" s="262">
        <v>63.97986776404889</v>
      </c>
      <c r="BU50" s="262">
        <v>64.721383206136721</v>
      </c>
      <c r="BV50" s="262">
        <v>65.451794958592757</v>
      </c>
      <c r="BW50" s="262">
        <v>66.170456403191764</v>
      </c>
      <c r="BX50" s="262">
        <v>66.876750043968784</v>
      </c>
      <c r="BY50" s="262">
        <v>67.570114321795643</v>
      </c>
      <c r="BZ50" s="262">
        <v>68.250050297936511</v>
      </c>
      <c r="CA50" s="262">
        <v>68.916105547011099</v>
      </c>
      <c r="CB50" s="262">
        <v>69.567865505752764</v>
      </c>
      <c r="CC50" s="262">
        <v>70.205000172551195</v>
      </c>
      <c r="CD50" s="262">
        <v>70.827199244690902</v>
      </c>
      <c r="CE50" s="262">
        <v>71.43423947912261</v>
      </c>
      <c r="CF50" s="262">
        <v>72.025901927561179</v>
      </c>
      <c r="CG50" s="262">
        <v>72.602045704631024</v>
      </c>
      <c r="CH50" s="262">
        <v>73.162578789855758</v>
      </c>
      <c r="CI50" s="262">
        <v>73.70742866780823</v>
      </c>
      <c r="CJ50" s="262">
        <v>74.236589924174751</v>
      </c>
      <c r="CK50" s="262">
        <v>74.750089735273733</v>
      </c>
      <c r="CL50" s="262">
        <v>75.247976532919068</v>
      </c>
      <c r="CM50" s="262">
        <v>75.730354375720992</v>
      </c>
      <c r="CN50" s="262">
        <v>76.197357222124538</v>
      </c>
      <c r="CO50" s="262">
        <v>76.649134610463278</v>
      </c>
      <c r="CP50" s="262">
        <v>77.085869426901283</v>
      </c>
      <c r="CQ50" s="262">
        <v>77.507783833758893</v>
      </c>
      <c r="CR50" s="262">
        <v>77.915098764594362</v>
      </c>
      <c r="CS50" s="262">
        <v>78.308073436285511</v>
      </c>
      <c r="CT50" s="262">
        <v>78.686982410441246</v>
      </c>
      <c r="CU50" s="262">
        <v>79.05209801000008</v>
      </c>
      <c r="CV50" s="262">
        <v>79.403732329806942</v>
      </c>
      <c r="CW50" s="262">
        <v>79.742194390765036</v>
      </c>
      <c r="CX50" s="262">
        <v>80.067800026322161</v>
      </c>
      <c r="CY50" s="262">
        <v>80.38087640571608</v>
      </c>
      <c r="CZ50" s="262">
        <v>80.68175825170772</v>
      </c>
      <c r="DA50" s="262">
        <v>80.970782812222083</v>
      </c>
      <c r="DB50" s="262">
        <v>81.2482972098434</v>
      </c>
      <c r="DC50" s="262">
        <v>81.514636561941401</v>
      </c>
      <c r="DD50" s="262">
        <v>81.770148033166322</v>
      </c>
      <c r="DE50" s="262">
        <v>82.0151741177296</v>
      </c>
      <c r="DF50" s="262">
        <v>82.250043601944526</v>
      </c>
      <c r="DG50" s="262">
        <v>82.475111782244809</v>
      </c>
      <c r="DH50" s="262">
        <v>82.69069234007388</v>
      </c>
      <c r="DI50" s="262">
        <v>82.897133215275261</v>
      </c>
      <c r="DJ50" s="262">
        <v>83.094745479486036</v>
      </c>
      <c r="DK50" s="262">
        <v>83.283848140384933</v>
      </c>
      <c r="DL50" s="262">
        <v>83.464762926772934</v>
      </c>
      <c r="DM50" s="262">
        <v>83.637787775499746</v>
      </c>
      <c r="DN50" s="262">
        <v>83.803224736373565</v>
      </c>
      <c r="DO50" s="262">
        <v>83.961361036814566</v>
      </c>
      <c r="DP50" s="262">
        <v>84.112484997203993</v>
      </c>
      <c r="DQ50" s="262">
        <v>84.256870613833698</v>
      </c>
      <c r="DR50" s="262">
        <v>84.394792954066389</v>
      </c>
      <c r="DS50" s="262">
        <v>84.526504300920976</v>
      </c>
      <c r="DT50" s="262">
        <v>84.652262706662555</v>
      </c>
      <c r="DU50" s="262">
        <v>84.772317510979832</v>
      </c>
      <c r="DV50" s="262">
        <v>84.886897394039593</v>
      </c>
      <c r="DW50" s="262">
        <v>84.996239317950184</v>
      </c>
      <c r="DX50" s="262">
        <v>85.100557087622207</v>
      </c>
      <c r="DY50" s="262">
        <v>85.200073501929396</v>
      </c>
      <c r="DZ50" s="262">
        <v>85.294988231540458</v>
      </c>
      <c r="EA50" s="262">
        <v>85.385508495219881</v>
      </c>
      <c r="EB50" s="262">
        <v>85.471814504100124</v>
      </c>
      <c r="EC50" s="262">
        <v>85.554100457851391</v>
      </c>
      <c r="ED50" s="262">
        <v>85.632535955561835</v>
      </c>
      <c r="EE50" s="262">
        <v>85.707303637331165</v>
      </c>
      <c r="EF50" s="262">
        <v>85.778550243295754</v>
      </c>
      <c r="EG50" s="262">
        <v>85.84644873864805</v>
      </c>
      <c r="EH50" s="262">
        <v>85.911144147956136</v>
      </c>
      <c r="EI50" s="262">
        <v>85.972778879866084</v>
      </c>
      <c r="EJ50" s="262">
        <v>86.031489867398747</v>
      </c>
      <c r="EK50" s="262">
        <v>86.087417199304909</v>
      </c>
      <c r="EL50" s="262">
        <v>86.14068708962985</v>
      </c>
      <c r="EM50" s="262">
        <v>86.191421931008762</v>
      </c>
      <c r="EN50" s="262">
        <v>86.239734074481078</v>
      </c>
      <c r="EO50" s="262">
        <v>86.285740873217691</v>
      </c>
      <c r="EP50" s="262">
        <v>86.329544815018551</v>
      </c>
      <c r="EQ50" s="262">
        <v>86.371244312853392</v>
      </c>
      <c r="ER50" s="262">
        <v>86.410949100440618</v>
      </c>
      <c r="ES50" s="262">
        <v>86.448748882572943</v>
      </c>
      <c r="ET50" s="262">
        <v>86.484727709575012</v>
      </c>
      <c r="EU50" s="262">
        <v>86.5189775939767</v>
      </c>
      <c r="EV50" s="262">
        <v>86.551575166373254</v>
      </c>
    </row>
    <row r="51" spans="1:152" ht="12.75" customHeight="1" x14ac:dyDescent="0.2">
      <c r="A51" s="59" t="s">
        <v>49</v>
      </c>
      <c r="B51" s="262">
        <v>17.619884663601898</v>
      </c>
      <c r="C51" s="262">
        <v>18.487812137989934</v>
      </c>
      <c r="D51" s="262">
        <v>19.355739612377967</v>
      </c>
      <c r="E51" s="262">
        <v>20.223667086766</v>
      </c>
      <c r="F51" s="262">
        <v>21.091594561154032</v>
      </c>
      <c r="G51" s="262">
        <v>21.959522035542065</v>
      </c>
      <c r="H51" s="262">
        <v>22.827449509930098</v>
      </c>
      <c r="I51" s="262">
        <v>23.695376984318134</v>
      </c>
      <c r="J51" s="262">
        <v>24.563304458706163</v>
      </c>
      <c r="K51" s="262">
        <v>25.4312319330942</v>
      </c>
      <c r="L51" s="262">
        <v>26.299159407482236</v>
      </c>
      <c r="M51" s="262">
        <v>27.167086881870265</v>
      </c>
      <c r="N51" s="262">
        <v>28.035014356258298</v>
      </c>
      <c r="O51" s="262">
        <v>28.902941830646331</v>
      </c>
      <c r="P51" s="262">
        <v>29.704634235569529</v>
      </c>
      <c r="Q51" s="262">
        <v>30.242516653921243</v>
      </c>
      <c r="R51" s="262">
        <v>30.780399072272953</v>
      </c>
      <c r="S51" s="262">
        <v>31.318281490624663</v>
      </c>
      <c r="T51" s="262">
        <v>31.856163908976377</v>
      </c>
      <c r="U51" s="262">
        <v>32.394046327328091</v>
      </c>
      <c r="V51" s="262">
        <v>32.931928745679798</v>
      </c>
      <c r="W51" s="262">
        <v>33.469811164031512</v>
      </c>
      <c r="X51" s="262">
        <v>34.007693582383226</v>
      </c>
      <c r="Y51" s="262">
        <v>34.427143042716118</v>
      </c>
      <c r="Z51" s="262">
        <v>34.513164523678654</v>
      </c>
      <c r="AA51" s="262">
        <v>34.59918600464119</v>
      </c>
      <c r="AB51" s="262">
        <v>34.685207485603726</v>
      </c>
      <c r="AC51" s="262">
        <v>34.771228966566269</v>
      </c>
      <c r="AD51" s="262">
        <v>34.857250447528799</v>
      </c>
      <c r="AE51" s="262">
        <v>34.943271928491335</v>
      </c>
      <c r="AF51" s="262">
        <v>35.029293409453871</v>
      </c>
      <c r="AG51" s="262">
        <v>35.145872518497718</v>
      </c>
      <c r="AH51" s="262">
        <v>35.344936576315106</v>
      </c>
      <c r="AI51" s="262">
        <v>35.544000634132502</v>
      </c>
      <c r="AJ51" s="262">
        <v>35.743064691949897</v>
      </c>
      <c r="AK51" s="262">
        <v>35.942128749767292</v>
      </c>
      <c r="AL51" s="262">
        <v>36.14119280758468</v>
      </c>
      <c r="AM51" s="262">
        <v>36.340256865402075</v>
      </c>
      <c r="AN51" s="262">
        <v>36.539320923219471</v>
      </c>
      <c r="AO51" s="262">
        <v>36.738384981036859</v>
      </c>
      <c r="AP51" s="262">
        <v>36.937449038854254</v>
      </c>
      <c r="AQ51" s="262">
        <v>37.136513096671649</v>
      </c>
      <c r="AR51" s="262">
        <v>37.335577154489044</v>
      </c>
      <c r="AS51" s="262">
        <v>37.534641212306433</v>
      </c>
      <c r="AT51" s="262">
        <v>37.971793959538324</v>
      </c>
      <c r="AU51" s="262">
        <v>39.341260328955634</v>
      </c>
      <c r="AV51" s="262">
        <v>40.710726698372952</v>
      </c>
      <c r="AW51" s="262">
        <v>42.080193067790262</v>
      </c>
      <c r="AX51" s="262">
        <v>43.449659437207572</v>
      </c>
      <c r="AY51" s="262">
        <v>44.819125806624882</v>
      </c>
      <c r="AZ51" s="262">
        <v>46.188592176042199</v>
      </c>
      <c r="BA51" s="262">
        <v>47.55805854545951</v>
      </c>
      <c r="BB51" s="262">
        <v>48.92752491487682</v>
      </c>
      <c r="BC51" s="262">
        <v>49.939001663286945</v>
      </c>
      <c r="BD51" s="262">
        <v>50.733379728524277</v>
      </c>
      <c r="BE51" s="262">
        <v>51.532880621827083</v>
      </c>
      <c r="BF51" s="262">
        <v>52.3364984207413</v>
      </c>
      <c r="BG51" s="262">
        <v>53.143240734826584</v>
      </c>
      <c r="BH51" s="262">
        <v>53.952105498518875</v>
      </c>
      <c r="BI51" s="262">
        <v>54.762065690168797</v>
      </c>
      <c r="BJ51" s="262">
        <v>55.572080488866526</v>
      </c>
      <c r="BK51" s="262">
        <v>56.381131747369857</v>
      </c>
      <c r="BL51" s="262">
        <v>57.188199179741154</v>
      </c>
      <c r="BM51" s="262">
        <v>57.992251143291675</v>
      </c>
      <c r="BN51" s="262">
        <v>58.792302577090702</v>
      </c>
      <c r="BO51" s="262">
        <v>59.587364901064419</v>
      </c>
      <c r="BP51" s="262">
        <v>60.376499004760802</v>
      </c>
      <c r="BQ51" s="262">
        <v>61.158760015986246</v>
      </c>
      <c r="BR51" s="262">
        <v>61.933260298487099</v>
      </c>
      <c r="BS51" s="262">
        <v>62.699156214504725</v>
      </c>
      <c r="BT51" s="262">
        <v>63.455622569705383</v>
      </c>
      <c r="BU51" s="262">
        <v>64.201891737522885</v>
      </c>
      <c r="BV51" s="262">
        <v>64.937232250374123</v>
      </c>
      <c r="BW51" s="262">
        <v>65.660981780202405</v>
      </c>
      <c r="BX51" s="262">
        <v>66.372506661364625</v>
      </c>
      <c r="BY51" s="262">
        <v>67.07122899822366</v>
      </c>
      <c r="BZ51" s="262">
        <v>67.756633526233003</v>
      </c>
      <c r="CA51" s="262">
        <v>68.428251497417705</v>
      </c>
      <c r="CB51" s="262">
        <v>69.085652053788138</v>
      </c>
      <c r="CC51" s="262">
        <v>69.728489436431857</v>
      </c>
      <c r="CD51" s="262">
        <v>70.356437662793084</v>
      </c>
      <c r="CE51" s="262">
        <v>70.969258588469984</v>
      </c>
      <c r="CF51" s="262">
        <v>71.56671846039481</v>
      </c>
      <c r="CG51" s="262">
        <v>72.14866245918752</v>
      </c>
      <c r="CH51" s="262">
        <v>72.714985312561794</v>
      </c>
      <c r="CI51" s="262">
        <v>73.265601693001997</v>
      </c>
      <c r="CJ51" s="262">
        <v>73.800494366120745</v>
      </c>
      <c r="CK51" s="262">
        <v>74.319679379247063</v>
      </c>
      <c r="CL51" s="262">
        <v>74.823194635263377</v>
      </c>
      <c r="CM51" s="262">
        <v>75.311134686362209</v>
      </c>
      <c r="CN51" s="262">
        <v>75.783624759087203</v>
      </c>
      <c r="CO51" s="262">
        <v>76.240806285975665</v>
      </c>
      <c r="CP51" s="262">
        <v>76.682854898329353</v>
      </c>
      <c r="CQ51" s="262">
        <v>77.1099864510429</v>
      </c>
      <c r="CR51" s="262">
        <v>77.522416030155341</v>
      </c>
      <c r="CS51" s="262">
        <v>77.920397956322461</v>
      </c>
      <c r="CT51" s="262">
        <v>78.304202567101072</v>
      </c>
      <c r="CU51" s="262">
        <v>78.67409839828332</v>
      </c>
      <c r="CV51" s="262">
        <v>79.030394735841895</v>
      </c>
      <c r="CW51" s="262">
        <v>79.37339820620636</v>
      </c>
      <c r="CX51" s="262">
        <v>79.703422776531539</v>
      </c>
      <c r="CY51" s="262">
        <v>80.020794327032732</v>
      </c>
      <c r="CZ51" s="262">
        <v>80.325846805716907</v>
      </c>
      <c r="DA51" s="262">
        <v>80.618917115956123</v>
      </c>
      <c r="DB51" s="262">
        <v>80.900352553582877</v>
      </c>
      <c r="DC51" s="262">
        <v>81.170488601879967</v>
      </c>
      <c r="DD51" s="262">
        <v>81.429673306197827</v>
      </c>
      <c r="DE51" s="262">
        <v>81.678250302992495</v>
      </c>
      <c r="DF51" s="262">
        <v>81.916549630427184</v>
      </c>
      <c r="DG51" s="262">
        <v>82.144928516754305</v>
      </c>
      <c r="DH51" s="262">
        <v>82.363702240925306</v>
      </c>
      <c r="DI51" s="262">
        <v>82.57322110525233</v>
      </c>
      <c r="DJ51" s="262">
        <v>82.773798240658692</v>
      </c>
      <c r="DK51" s="262">
        <v>82.965755058617304</v>
      </c>
      <c r="DL51" s="262">
        <v>83.149415947781918</v>
      </c>
      <c r="DM51" s="262">
        <v>83.325081344066433</v>
      </c>
      <c r="DN51" s="262">
        <v>83.493056043651293</v>
      </c>
      <c r="DO51" s="262">
        <v>83.653629965946052</v>
      </c>
      <c r="DP51" s="262">
        <v>83.807094300416921</v>
      </c>
      <c r="DQ51" s="262">
        <v>83.953725840094506</v>
      </c>
      <c r="DR51" s="262">
        <v>84.093802603986219</v>
      </c>
      <c r="DS51" s="262">
        <v>84.227579598784217</v>
      </c>
      <c r="DT51" s="262">
        <v>84.355317808118542</v>
      </c>
      <c r="DU51" s="262">
        <v>84.477269476036611</v>
      </c>
      <c r="DV51" s="262">
        <v>84.593665961064616</v>
      </c>
      <c r="DW51" s="262">
        <v>84.70474712708571</v>
      </c>
      <c r="DX51" s="262">
        <v>84.81072939813312</v>
      </c>
      <c r="DY51" s="262">
        <v>84.911838413858007</v>
      </c>
      <c r="DZ51" s="262">
        <v>85.00827638825784</v>
      </c>
      <c r="EA51" s="262">
        <v>85.100253270554234</v>
      </c>
      <c r="EB51" s="262">
        <v>85.187951628647895</v>
      </c>
      <c r="EC51" s="262">
        <v>85.271568299775765</v>
      </c>
      <c r="ED51" s="262">
        <v>85.351275174296831</v>
      </c>
      <c r="EE51" s="262">
        <v>85.427257441615978</v>
      </c>
      <c r="EF51" s="262">
        <v>85.499663850903019</v>
      </c>
      <c r="EG51" s="262">
        <v>85.568669841723548</v>
      </c>
      <c r="EH51" s="262">
        <v>85.634422493974029</v>
      </c>
      <c r="EI51" s="262">
        <v>85.697066260923435</v>
      </c>
      <c r="EJ51" s="262">
        <v>85.756740060112449</v>
      </c>
      <c r="EK51" s="262">
        <v>85.81358604391211</v>
      </c>
      <c r="EL51" s="262">
        <v>85.867732287283928</v>
      </c>
      <c r="EM51" s="262">
        <v>85.919303003425469</v>
      </c>
      <c r="EN51" s="262">
        <v>85.968412218943769</v>
      </c>
      <c r="EO51" s="262">
        <v>86.015179063791422</v>
      </c>
      <c r="EP51" s="262">
        <v>86.059707574205703</v>
      </c>
      <c r="EQ51" s="262">
        <v>86.10209765939139</v>
      </c>
      <c r="ER51" s="262">
        <v>86.142460751100472</v>
      </c>
      <c r="ES51" s="262">
        <v>86.180887933396832</v>
      </c>
      <c r="ET51" s="262">
        <v>86.217464553402834</v>
      </c>
      <c r="EU51" s="262">
        <v>86.252284063321497</v>
      </c>
      <c r="EV51" s="262">
        <v>86.285424287418849</v>
      </c>
    </row>
    <row r="52" spans="1:152" ht="12.75" customHeight="1" x14ac:dyDescent="0.2">
      <c r="A52" s="59" t="s">
        <v>50</v>
      </c>
      <c r="B52" s="262">
        <v>16.950925166323557</v>
      </c>
      <c r="C52" s="262">
        <v>17.83726735254487</v>
      </c>
      <c r="D52" s="262">
        <v>18.723609538766183</v>
      </c>
      <c r="E52" s="262">
        <v>19.6099517249875</v>
      </c>
      <c r="F52" s="262">
        <v>20.496293911208816</v>
      </c>
      <c r="G52" s="262">
        <v>21.382636097430129</v>
      </c>
      <c r="H52" s="262">
        <v>22.268978283651442</v>
      </c>
      <c r="I52" s="262">
        <v>23.155320469872755</v>
      </c>
      <c r="J52" s="262">
        <v>24.041662656094068</v>
      </c>
      <c r="K52" s="262">
        <v>24.928004842315381</v>
      </c>
      <c r="L52" s="262">
        <v>25.814347028536702</v>
      </c>
      <c r="M52" s="262">
        <v>26.700689214758011</v>
      </c>
      <c r="N52" s="262">
        <v>27.587031400979328</v>
      </c>
      <c r="O52" s="262">
        <v>28.473373587200637</v>
      </c>
      <c r="P52" s="262">
        <v>29.280726275813883</v>
      </c>
      <c r="Q52" s="262">
        <v>29.773468917640106</v>
      </c>
      <c r="R52" s="262">
        <v>30.266211559466328</v>
      </c>
      <c r="S52" s="262">
        <v>30.758954201292546</v>
      </c>
      <c r="T52" s="262">
        <v>31.251696843118772</v>
      </c>
      <c r="U52" s="262">
        <v>31.744439484944991</v>
      </c>
      <c r="V52" s="262">
        <v>32.237182126771216</v>
      </c>
      <c r="W52" s="262">
        <v>32.729924768597435</v>
      </c>
      <c r="X52" s="262">
        <v>33.222667410423654</v>
      </c>
      <c r="Y52" s="262">
        <v>33.61293782664854</v>
      </c>
      <c r="Z52" s="262">
        <v>33.714715008427575</v>
      </c>
      <c r="AA52" s="262">
        <v>33.81649219020661</v>
      </c>
      <c r="AB52" s="262">
        <v>33.918269371985645</v>
      </c>
      <c r="AC52" s="262">
        <v>34.020046553764686</v>
      </c>
      <c r="AD52" s="262">
        <v>34.121823735543721</v>
      </c>
      <c r="AE52" s="262">
        <v>34.223600917322756</v>
      </c>
      <c r="AF52" s="262">
        <v>34.325378099101798</v>
      </c>
      <c r="AG52" s="262">
        <v>34.390574181215399</v>
      </c>
      <c r="AH52" s="262">
        <v>34.357026011191564</v>
      </c>
      <c r="AI52" s="262">
        <v>34.323477841167715</v>
      </c>
      <c r="AJ52" s="262">
        <v>34.289929671143867</v>
      </c>
      <c r="AK52" s="262">
        <v>34.256381501120025</v>
      </c>
      <c r="AL52" s="262">
        <v>34.222833331096183</v>
      </c>
      <c r="AM52" s="262">
        <v>34.189285161072334</v>
      </c>
      <c r="AN52" s="262">
        <v>34.155736991048492</v>
      </c>
      <c r="AO52" s="262">
        <v>34.12218882102465</v>
      </c>
      <c r="AP52" s="262">
        <v>34.088640651000802</v>
      </c>
      <c r="AQ52" s="262">
        <v>34.05509248097696</v>
      </c>
      <c r="AR52" s="262">
        <v>34.021544310953111</v>
      </c>
      <c r="AS52" s="262">
        <v>33.987996140929262</v>
      </c>
      <c r="AT52" s="262">
        <v>34.303292715097179</v>
      </c>
      <c r="AU52" s="262">
        <v>35.984604230325772</v>
      </c>
      <c r="AV52" s="262">
        <v>37.665915745554365</v>
      </c>
      <c r="AW52" s="262">
        <v>39.347227260782958</v>
      </c>
      <c r="AX52" s="262">
        <v>41.028538776011544</v>
      </c>
      <c r="AY52" s="262">
        <v>42.709850291240144</v>
      </c>
      <c r="AZ52" s="262">
        <v>44.391161806468737</v>
      </c>
      <c r="BA52" s="262">
        <v>46.072473321697331</v>
      </c>
      <c r="BB52" s="262">
        <v>47.753784836925924</v>
      </c>
      <c r="BC52" s="262">
        <v>48.764164900461928</v>
      </c>
      <c r="BD52" s="262">
        <v>49.558355325857733</v>
      </c>
      <c r="BE52" s="262">
        <v>50.358266518861399</v>
      </c>
      <c r="BF52" s="262">
        <v>51.162903139467232</v>
      </c>
      <c r="BG52" s="262">
        <v>51.97128044688305</v>
      </c>
      <c r="BH52" s="262">
        <v>52.782401027870584</v>
      </c>
      <c r="BI52" s="262">
        <v>53.595239385564547</v>
      </c>
      <c r="BJ52" s="262">
        <v>54.408753029119779</v>
      </c>
      <c r="BK52" s="262">
        <v>55.221919078622186</v>
      </c>
      <c r="BL52" s="262">
        <v>56.033709380273123</v>
      </c>
      <c r="BM52" s="262">
        <v>56.843081220971285</v>
      </c>
      <c r="BN52" s="262">
        <v>57.649035688465567</v>
      </c>
      <c r="BO52" s="262">
        <v>58.450567345848881</v>
      </c>
      <c r="BP52" s="262">
        <v>59.246717732017864</v>
      </c>
      <c r="BQ52" s="262">
        <v>60.036519805398648</v>
      </c>
      <c r="BR52" s="262">
        <v>60.819061647657513</v>
      </c>
      <c r="BS52" s="262">
        <v>61.593473342875448</v>
      </c>
      <c r="BT52" s="262">
        <v>62.358901333020221</v>
      </c>
      <c r="BU52" s="262">
        <v>63.114548181088018</v>
      </c>
      <c r="BV52" s="262">
        <v>63.859651146187126</v>
      </c>
      <c r="BW52" s="262">
        <v>64.593515835659261</v>
      </c>
      <c r="BX52" s="262">
        <v>65.315475432488668</v>
      </c>
      <c r="BY52" s="262">
        <v>66.024918397290634</v>
      </c>
      <c r="BZ52" s="262">
        <v>66.721295699653538</v>
      </c>
      <c r="CA52" s="262">
        <v>67.404104703812379</v>
      </c>
      <c r="CB52" s="262">
        <v>68.072880604052585</v>
      </c>
      <c r="CC52" s="262">
        <v>68.727244675574909</v>
      </c>
      <c r="CD52" s="262">
        <v>69.366838038877674</v>
      </c>
      <c r="CE52" s="262">
        <v>69.99139115335295</v>
      </c>
      <c r="CF52" s="262">
        <v>70.600639002391816</v>
      </c>
      <c r="CG52" s="262">
        <v>71.194397219178811</v>
      </c>
      <c r="CH52" s="262">
        <v>71.77253233253002</v>
      </c>
      <c r="CI52" s="262">
        <v>72.334931681063907</v>
      </c>
      <c r="CJ52" s="262">
        <v>72.881552699934971</v>
      </c>
      <c r="CK52" s="262">
        <v>73.412387506742917</v>
      </c>
      <c r="CL52" s="262">
        <v>73.927451297245966</v>
      </c>
      <c r="CM52" s="262">
        <v>74.426818014293829</v>
      </c>
      <c r="CN52" s="262">
        <v>74.910593873669512</v>
      </c>
      <c r="CO52" s="262">
        <v>75.378902597129184</v>
      </c>
      <c r="CP52" s="262">
        <v>75.831903873700995</v>
      </c>
      <c r="CQ52" s="262">
        <v>76.269799590450248</v>
      </c>
      <c r="CR52" s="262">
        <v>76.692791839676573</v>
      </c>
      <c r="CS52" s="262">
        <v>77.101123940306948</v>
      </c>
      <c r="CT52" s="262">
        <v>77.495056648403988</v>
      </c>
      <c r="CU52" s="262">
        <v>77.874849854137139</v>
      </c>
      <c r="CV52" s="262">
        <v>78.240806256703763</v>
      </c>
      <c r="CW52" s="262">
        <v>78.59322678972201</v>
      </c>
      <c r="CX52" s="262">
        <v>78.932420857858219</v>
      </c>
      <c r="CY52" s="262">
        <v>79.25871101206549</v>
      </c>
      <c r="CZ52" s="262">
        <v>79.572428974496816</v>
      </c>
      <c r="DA52" s="262">
        <v>79.873910351814786</v>
      </c>
      <c r="DB52" s="262">
        <v>80.163502254519841</v>
      </c>
      <c r="DC52" s="262">
        <v>80.441540415446369</v>
      </c>
      <c r="DD52" s="262">
        <v>80.708374233895924</v>
      </c>
      <c r="DE52" s="262">
        <v>80.96434927724151</v>
      </c>
      <c r="DF52" s="262">
        <v>81.209797773722485</v>
      </c>
      <c r="DG52" s="262">
        <v>81.445080588814491</v>
      </c>
      <c r="DH52" s="262">
        <v>81.670515970331152</v>
      </c>
      <c r="DI52" s="262">
        <v>81.886458812318239</v>
      </c>
      <c r="DJ52" s="262">
        <v>82.093226230970814</v>
      </c>
      <c r="DK52" s="262">
        <v>82.291144366568261</v>
      </c>
      <c r="DL52" s="262">
        <v>82.480542894867469</v>
      </c>
      <c r="DM52" s="262">
        <v>82.661727225055785</v>
      </c>
      <c r="DN52" s="262">
        <v>82.835007664024076</v>
      </c>
      <c r="DO52" s="262">
        <v>83.000679547659161</v>
      </c>
      <c r="DP52" s="262">
        <v>83.159039870465563</v>
      </c>
      <c r="DQ52" s="262">
        <v>83.31037109629014</v>
      </c>
      <c r="DR52" s="262">
        <v>83.454957255062695</v>
      </c>
      <c r="DS52" s="262">
        <v>83.593058902112659</v>
      </c>
      <c r="DT52" s="262">
        <v>83.724943018246506</v>
      </c>
      <c r="DU52" s="262">
        <v>83.850867801132708</v>
      </c>
      <c r="DV52" s="262">
        <v>83.971070101456789</v>
      </c>
      <c r="DW52" s="262">
        <v>84.085795754304769</v>
      </c>
      <c r="DX52" s="262">
        <v>84.195266572915628</v>
      </c>
      <c r="DY52" s="262">
        <v>84.299714060123463</v>
      </c>
      <c r="DZ52" s="262">
        <v>84.399345678399712</v>
      </c>
      <c r="EA52" s="262">
        <v>84.494377025808248</v>
      </c>
      <c r="EB52" s="262">
        <v>84.584995542933257</v>
      </c>
      <c r="EC52" s="262">
        <v>84.671403535376697</v>
      </c>
      <c r="ED52" s="262">
        <v>84.753777641828364</v>
      </c>
      <c r="EE52" s="262">
        <v>84.832308347129413</v>
      </c>
      <c r="EF52" s="262">
        <v>84.907148567620823</v>
      </c>
      <c r="EG52" s="262">
        <v>84.97847889132494</v>
      </c>
      <c r="EH52" s="262">
        <v>85.04645067172622</v>
      </c>
      <c r="EI52" s="262">
        <v>85.111212617225249</v>
      </c>
      <c r="EJ52" s="262">
        <v>85.172907778037967</v>
      </c>
      <c r="EK52" s="262">
        <v>85.231682608725379</v>
      </c>
      <c r="EL52" s="262">
        <v>85.287669064018417</v>
      </c>
      <c r="EM52" s="262">
        <v>85.340995154999064</v>
      </c>
      <c r="EN52" s="262">
        <v>85.391778404258304</v>
      </c>
      <c r="EO52" s="262">
        <v>85.440141652683252</v>
      </c>
      <c r="EP52" s="262">
        <v>85.486192170028957</v>
      </c>
      <c r="EQ52" s="262">
        <v>85.530032991304154</v>
      </c>
      <c r="ER52" s="262">
        <v>85.571779099821526</v>
      </c>
      <c r="ES52" s="262">
        <v>85.611524463233536</v>
      </c>
      <c r="ET52" s="262">
        <v>85.649357140433565</v>
      </c>
      <c r="EU52" s="262">
        <v>85.685373596960233</v>
      </c>
      <c r="EV52" s="262">
        <v>85.719654154759709</v>
      </c>
    </row>
    <row r="53" spans="1:152" ht="18" customHeight="1" x14ac:dyDescent="0.2">
      <c r="A53" s="81" t="s">
        <v>51</v>
      </c>
      <c r="B53" s="262">
        <v>16.950925166323557</v>
      </c>
      <c r="C53" s="262">
        <v>17.83726735254487</v>
      </c>
      <c r="D53" s="262">
        <v>18.723609538766183</v>
      </c>
      <c r="E53" s="262">
        <v>19.6099517249875</v>
      </c>
      <c r="F53" s="262">
        <v>20.496293911208816</v>
      </c>
      <c r="G53" s="262">
        <v>21.382636097430129</v>
      </c>
      <c r="H53" s="262">
        <v>22.268978283651442</v>
      </c>
      <c r="I53" s="262">
        <v>23.155320469872755</v>
      </c>
      <c r="J53" s="262">
        <v>24.041662656094068</v>
      </c>
      <c r="K53" s="262">
        <v>24.928004842315381</v>
      </c>
      <c r="L53" s="262">
        <v>25.814347028536702</v>
      </c>
      <c r="M53" s="262">
        <v>26.700689214758011</v>
      </c>
      <c r="N53" s="262">
        <v>27.587031400979328</v>
      </c>
      <c r="O53" s="262">
        <v>28.473373587200637</v>
      </c>
      <c r="P53" s="262">
        <v>29.280726275813883</v>
      </c>
      <c r="Q53" s="262">
        <v>29.773468917640106</v>
      </c>
      <c r="R53" s="262">
        <v>30.266211559466328</v>
      </c>
      <c r="S53" s="262">
        <v>30.758954201292546</v>
      </c>
      <c r="T53" s="262">
        <v>31.251696843118772</v>
      </c>
      <c r="U53" s="262">
        <v>31.744439484944991</v>
      </c>
      <c r="V53" s="262">
        <v>32.237182126771216</v>
      </c>
      <c r="W53" s="262">
        <v>32.729924768597435</v>
      </c>
      <c r="X53" s="262">
        <v>33.222667410423654</v>
      </c>
      <c r="Y53" s="262">
        <v>33.61293782664854</v>
      </c>
      <c r="Z53" s="262">
        <v>33.714715008427575</v>
      </c>
      <c r="AA53" s="262">
        <v>33.81649219020661</v>
      </c>
      <c r="AB53" s="262">
        <v>33.918269371985645</v>
      </c>
      <c r="AC53" s="262">
        <v>34.020046553764686</v>
      </c>
      <c r="AD53" s="262">
        <v>34.121823735543721</v>
      </c>
      <c r="AE53" s="262">
        <v>34.223600917322756</v>
      </c>
      <c r="AF53" s="262">
        <v>34.325378099101798</v>
      </c>
      <c r="AG53" s="262">
        <v>34.320524776965875</v>
      </c>
      <c r="AH53" s="262">
        <v>34.027841141897277</v>
      </c>
      <c r="AI53" s="262">
        <v>33.735157506828671</v>
      </c>
      <c r="AJ53" s="262">
        <v>33.442473871760065</v>
      </c>
      <c r="AK53" s="262">
        <v>33.149790236691459</v>
      </c>
      <c r="AL53" s="262">
        <v>32.85710660162286</v>
      </c>
      <c r="AM53" s="262">
        <v>32.564422966554254</v>
      </c>
      <c r="AN53" s="262">
        <v>32.271739331485648</v>
      </c>
      <c r="AO53" s="262">
        <v>31.979055696417046</v>
      </c>
      <c r="AP53" s="262">
        <v>31.68637206134844</v>
      </c>
      <c r="AQ53" s="262">
        <v>31.393688426279837</v>
      </c>
      <c r="AR53" s="262">
        <v>31.101004791211231</v>
      </c>
      <c r="AS53" s="262">
        <v>30.808321156142625</v>
      </c>
      <c r="AT53" s="262">
        <v>30.954907785029949</v>
      </c>
      <c r="AU53" s="262">
        <v>32.821599858296921</v>
      </c>
      <c r="AV53" s="262">
        <v>34.688291931563896</v>
      </c>
      <c r="AW53" s="262">
        <v>36.554984004830864</v>
      </c>
      <c r="AX53" s="262">
        <v>38.421676078097839</v>
      </c>
      <c r="AY53" s="262">
        <v>40.288368151364807</v>
      </c>
      <c r="AZ53" s="262">
        <v>42.155060224631782</v>
      </c>
      <c r="BA53" s="262">
        <v>44.02175229789875</v>
      </c>
      <c r="BB53" s="262">
        <v>45.888444371165725</v>
      </c>
      <c r="BC53" s="262">
        <v>46.89478193163292</v>
      </c>
      <c r="BD53" s="262">
        <v>47.68686348199973</v>
      </c>
      <c r="BE53" s="262">
        <v>48.48560328468826</v>
      </c>
      <c r="BF53" s="262">
        <v>49.290027912542229</v>
      </c>
      <c r="BG53" s="262">
        <v>50.099169939948069</v>
      </c>
      <c r="BH53" s="262">
        <v>50.912044587536059</v>
      </c>
      <c r="BI53" s="262">
        <v>51.727634102721943</v>
      </c>
      <c r="BJ53" s="262">
        <v>52.544898679388339</v>
      </c>
      <c r="BK53" s="262">
        <v>53.362813153160445</v>
      </c>
      <c r="BL53" s="262">
        <v>54.180342020123909</v>
      </c>
      <c r="BM53" s="262">
        <v>54.996430026525886</v>
      </c>
      <c r="BN53" s="262">
        <v>55.810061037738429</v>
      </c>
      <c r="BO53" s="262">
        <v>56.620207431850645</v>
      </c>
      <c r="BP53" s="262">
        <v>57.425884270846502</v>
      </c>
      <c r="BQ53" s="262">
        <v>58.226093316266592</v>
      </c>
      <c r="BR53" s="262">
        <v>59.019887701609953</v>
      </c>
      <c r="BS53" s="262">
        <v>59.806359008492784</v>
      </c>
      <c r="BT53" s="262">
        <v>60.584611514833064</v>
      </c>
      <c r="BU53" s="262">
        <v>61.353802887728115</v>
      </c>
      <c r="BV53" s="262">
        <v>62.113122768924576</v>
      </c>
      <c r="BW53" s="262">
        <v>62.861827435857272</v>
      </c>
      <c r="BX53" s="262">
        <v>63.599198635457498</v>
      </c>
      <c r="BY53" s="262">
        <v>64.324572190840669</v>
      </c>
      <c r="BZ53" s="262">
        <v>65.037345824772615</v>
      </c>
      <c r="CA53" s="262">
        <v>65.73696308817</v>
      </c>
      <c r="CB53" s="262">
        <v>66.422904923090556</v>
      </c>
      <c r="CC53" s="262">
        <v>67.094739525551901</v>
      </c>
      <c r="CD53" s="262">
        <v>67.752054774022568</v>
      </c>
      <c r="CE53" s="262">
        <v>68.394529935492201</v>
      </c>
      <c r="CF53" s="262">
        <v>69.021848806286812</v>
      </c>
      <c r="CG53" s="262">
        <v>69.633778291617205</v>
      </c>
      <c r="CH53" s="262">
        <v>70.230138133918459</v>
      </c>
      <c r="CI53" s="262">
        <v>70.8107701134617</v>
      </c>
      <c r="CJ53" s="262">
        <v>71.375589125275283</v>
      </c>
      <c r="CK53" s="262">
        <v>71.92454686832906</v>
      </c>
      <c r="CL53" s="262">
        <v>72.457619988938077</v>
      </c>
      <c r="CM53" s="262">
        <v>72.974847139315088</v>
      </c>
      <c r="CN53" s="262">
        <v>73.476301753617022</v>
      </c>
      <c r="CO53" s="262">
        <v>73.962076833198168</v>
      </c>
      <c r="CP53" s="262">
        <v>74.432304160349332</v>
      </c>
      <c r="CQ53" s="262">
        <v>74.887160874175351</v>
      </c>
      <c r="CR53" s="262">
        <v>75.326825918433101</v>
      </c>
      <c r="CS53" s="262">
        <v>75.751522679496034</v>
      </c>
      <c r="CT53" s="262">
        <v>76.161494308761192</v>
      </c>
      <c r="CU53" s="262">
        <v>76.556984660194132</v>
      </c>
      <c r="CV53" s="262">
        <v>76.938283753098588</v>
      </c>
      <c r="CW53" s="262">
        <v>77.305681358373533</v>
      </c>
      <c r="CX53" s="262">
        <v>77.659477612953268</v>
      </c>
      <c r="CY53" s="262">
        <v>77.999987862611079</v>
      </c>
      <c r="CZ53" s="262">
        <v>78.327538483438829</v>
      </c>
      <c r="DA53" s="262">
        <v>78.642461318753561</v>
      </c>
      <c r="DB53" s="262">
        <v>78.945101590521915</v>
      </c>
      <c r="DC53" s="262">
        <v>79.235793935688946</v>
      </c>
      <c r="DD53" s="262">
        <v>79.514888520203925</v>
      </c>
      <c r="DE53" s="262">
        <v>79.782732695393833</v>
      </c>
      <c r="DF53" s="262">
        <v>80.039660977581946</v>
      </c>
      <c r="DG53" s="262">
        <v>80.2860389298435</v>
      </c>
      <c r="DH53" s="262">
        <v>80.522188506494132</v>
      </c>
      <c r="DI53" s="262">
        <v>80.748470996176806</v>
      </c>
      <c r="DJ53" s="262">
        <v>80.965209009728241</v>
      </c>
      <c r="DK53" s="262">
        <v>81.172735449974979</v>
      </c>
      <c r="DL53" s="262">
        <v>81.371387723316232</v>
      </c>
      <c r="DM53" s="262">
        <v>81.561478527821649</v>
      </c>
      <c r="DN53" s="262">
        <v>81.743326386471466</v>
      </c>
      <c r="DO53" s="262">
        <v>81.917234755917136</v>
      </c>
      <c r="DP53" s="262">
        <v>82.083509432382215</v>
      </c>
      <c r="DQ53" s="262">
        <v>82.242441514595413</v>
      </c>
      <c r="DR53" s="262">
        <v>82.394324264204798</v>
      </c>
      <c r="DS53" s="262">
        <v>82.539426763903137</v>
      </c>
      <c r="DT53" s="262">
        <v>82.678025288251348</v>
      </c>
      <c r="DU53" s="262">
        <v>82.810387296362194</v>
      </c>
      <c r="DV53" s="262">
        <v>82.936758187763346</v>
      </c>
      <c r="DW53" s="262">
        <v>83.057393155191861</v>
      </c>
      <c r="DX53" s="262">
        <v>83.172522456194741</v>
      </c>
      <c r="DY53" s="262">
        <v>83.282386834517382</v>
      </c>
      <c r="DZ53" s="262">
        <v>83.387202022170797</v>
      </c>
      <c r="EA53" s="262">
        <v>83.487192560337064</v>
      </c>
      <c r="EB53" s="262">
        <v>83.582553594593819</v>
      </c>
      <c r="EC53" s="262">
        <v>83.673496122982456</v>
      </c>
      <c r="ED53" s="262">
        <v>83.760204325760071</v>
      </c>
      <c r="EE53" s="262">
        <v>83.842877135456163</v>
      </c>
      <c r="EF53" s="262">
        <v>83.921674098080175</v>
      </c>
      <c r="EG53" s="262">
        <v>83.996784040829027</v>
      </c>
      <c r="EH53" s="262">
        <v>84.068365147363309</v>
      </c>
      <c r="EI53" s="262">
        <v>84.136572938160114</v>
      </c>
      <c r="EJ53" s="262">
        <v>84.201557087328766</v>
      </c>
      <c r="EK53" s="262">
        <v>84.263470959393487</v>
      </c>
      <c r="EL53" s="262">
        <v>84.322452741069867</v>
      </c>
      <c r="EM53" s="262">
        <v>84.378636550622176</v>
      </c>
      <c r="EN53" s="262">
        <v>84.432145534057696</v>
      </c>
      <c r="EO53" s="262">
        <v>84.483108512749254</v>
      </c>
      <c r="EP53" s="262">
        <v>84.531637966014571</v>
      </c>
      <c r="EQ53" s="262">
        <v>84.577841968768539</v>
      </c>
      <c r="ER53" s="262">
        <v>84.621841243229255</v>
      </c>
      <c r="ES53" s="262">
        <v>84.663734412810356</v>
      </c>
      <c r="ET53" s="262">
        <v>84.703613916565345</v>
      </c>
      <c r="EU53" s="262">
        <v>84.741581095670867</v>
      </c>
      <c r="EV53" s="262">
        <v>84.777720311097696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  <c r="DH54" s="295"/>
      <c r="DI54" s="295"/>
      <c r="DJ54" s="295"/>
      <c r="DK54" s="295"/>
      <c r="DL54" s="295"/>
      <c r="DM54" s="295"/>
      <c r="DN54" s="295"/>
      <c r="DO54" s="295"/>
      <c r="DP54" s="295"/>
      <c r="DQ54" s="295"/>
      <c r="DR54" s="295"/>
      <c r="DS54" s="295"/>
      <c r="DT54" s="295"/>
      <c r="DU54" s="295"/>
      <c r="DV54" s="295"/>
      <c r="DW54" s="295"/>
      <c r="DX54" s="295"/>
      <c r="DY54" s="295"/>
      <c r="DZ54" s="295"/>
      <c r="EA54" s="295"/>
      <c r="EB54" s="295"/>
      <c r="EC54" s="295"/>
      <c r="ED54" s="295"/>
      <c r="EE54" s="295"/>
      <c r="EF54" s="295"/>
      <c r="EG54" s="295"/>
      <c r="EH54" s="295"/>
      <c r="EI54" s="295"/>
      <c r="EJ54" s="295"/>
      <c r="EK54" s="295"/>
      <c r="EL54" s="295"/>
      <c r="EM54" s="295"/>
      <c r="EN54" s="295"/>
      <c r="EO54" s="295"/>
      <c r="EP54" s="295"/>
      <c r="EQ54" s="295"/>
      <c r="ER54" s="295"/>
      <c r="ES54" s="295"/>
      <c r="ET54" s="295"/>
      <c r="EU54" s="295"/>
      <c r="EV54" s="295"/>
    </row>
    <row r="55" spans="1:152" s="291" customFormat="1" ht="27.75" customHeight="1" x14ac:dyDescent="0.2">
      <c r="A55" s="76" t="s">
        <v>16</v>
      </c>
      <c r="B55" s="261">
        <v>26.346362391323577</v>
      </c>
      <c r="C55" s="261">
        <v>26.97969712968392</v>
      </c>
      <c r="D55" s="261">
        <v>27.61303186804426</v>
      </c>
      <c r="E55" s="261">
        <v>28.2463666064046</v>
      </c>
      <c r="F55" s="261">
        <v>28.879701344764939</v>
      </c>
      <c r="G55" s="261">
        <v>29.513036083125279</v>
      </c>
      <c r="H55" s="261">
        <v>30.146370821485618</v>
      </c>
      <c r="I55" s="261">
        <v>30.779705559845958</v>
      </c>
      <c r="J55" s="261">
        <v>31.413040298206298</v>
      </c>
      <c r="K55" s="261">
        <v>32.046375036566637</v>
      </c>
      <c r="L55" s="261">
        <v>32.679709774926977</v>
      </c>
      <c r="M55" s="261">
        <v>33.313044513287323</v>
      </c>
      <c r="N55" s="261">
        <v>33.946379251647656</v>
      </c>
      <c r="O55" s="261">
        <v>34.579713990007996</v>
      </c>
      <c r="P55" s="261">
        <v>35.146460615477928</v>
      </c>
      <c r="Q55" s="261">
        <v>35.447991105305931</v>
      </c>
      <c r="R55" s="261">
        <v>35.749521595133935</v>
      </c>
      <c r="S55" s="261">
        <v>36.051052084961931</v>
      </c>
      <c r="T55" s="261">
        <v>36.352582574789935</v>
      </c>
      <c r="U55" s="261">
        <v>36.654113064617931</v>
      </c>
      <c r="V55" s="261">
        <v>36.955643554445942</v>
      </c>
      <c r="W55" s="261">
        <v>37.257174044273938</v>
      </c>
      <c r="X55" s="261">
        <v>37.558704534101935</v>
      </c>
      <c r="Y55" s="261">
        <v>37.656387324962957</v>
      </c>
      <c r="Z55" s="261">
        <v>37.180171367512202</v>
      </c>
      <c r="AA55" s="261">
        <v>36.703955410061461</v>
      </c>
      <c r="AB55" s="261">
        <v>36.227739452610713</v>
      </c>
      <c r="AC55" s="261">
        <v>35.751523495159965</v>
      </c>
      <c r="AD55" s="261">
        <v>35.275307537709217</v>
      </c>
      <c r="AE55" s="261">
        <v>34.799091580258477</v>
      </c>
      <c r="AF55" s="261">
        <v>34.322875622807729</v>
      </c>
      <c r="AG55" s="261">
        <v>34.018432803896658</v>
      </c>
      <c r="AH55" s="261">
        <v>34.177661396111425</v>
      </c>
      <c r="AI55" s="261">
        <v>34.336889988326185</v>
      </c>
      <c r="AJ55" s="261">
        <v>34.496118580540958</v>
      </c>
      <c r="AK55" s="261">
        <v>34.655347172755725</v>
      </c>
      <c r="AL55" s="261">
        <v>34.814575764970485</v>
      </c>
      <c r="AM55" s="261">
        <v>34.973804357185251</v>
      </c>
      <c r="AN55" s="261">
        <v>35.133032949400018</v>
      </c>
      <c r="AO55" s="261">
        <v>35.292261541614785</v>
      </c>
      <c r="AP55" s="261">
        <v>35.451490133829552</v>
      </c>
      <c r="AQ55" s="261">
        <v>35.610718726044318</v>
      </c>
      <c r="AR55" s="261">
        <v>35.769947318259085</v>
      </c>
      <c r="AS55" s="261">
        <v>35.929175910473852</v>
      </c>
      <c r="AT55" s="261">
        <v>36.311195809107197</v>
      </c>
      <c r="AU55" s="261">
        <v>37.565627456443643</v>
      </c>
      <c r="AV55" s="261">
        <v>38.820059103780089</v>
      </c>
      <c r="AW55" s="261">
        <v>40.074490751116528</v>
      </c>
      <c r="AX55" s="261">
        <v>41.328922398452967</v>
      </c>
      <c r="AY55" s="261">
        <v>42.583354045789413</v>
      </c>
      <c r="AZ55" s="261">
        <v>43.837785693125859</v>
      </c>
      <c r="BA55" s="261">
        <v>45.092217340462298</v>
      </c>
      <c r="BB55" s="261">
        <v>46.346648987798744</v>
      </c>
      <c r="BC55" s="261">
        <v>47.052335970253246</v>
      </c>
      <c r="BD55" s="261">
        <v>47.806430444334651</v>
      </c>
      <c r="BE55" s="261">
        <v>48.57468587001226</v>
      </c>
      <c r="BF55" s="261">
        <v>49.356189446946523</v>
      </c>
      <c r="BG55" s="261">
        <v>50.151400887533583</v>
      </c>
      <c r="BH55" s="261">
        <v>50.95590380545589</v>
      </c>
      <c r="BI55" s="261">
        <v>51.767870453543033</v>
      </c>
      <c r="BJ55" s="261">
        <v>52.585778182270658</v>
      </c>
      <c r="BK55" s="261">
        <v>53.409260359099797</v>
      </c>
      <c r="BL55" s="261">
        <v>54.237032482190109</v>
      </c>
      <c r="BM55" s="261">
        <v>55.067614999806324</v>
      </c>
      <c r="BN55" s="261">
        <v>55.897646188781948</v>
      </c>
      <c r="BO55" s="261">
        <v>56.726700556466469</v>
      </c>
      <c r="BP55" s="261">
        <v>57.55457716006751</v>
      </c>
      <c r="BQ55" s="261">
        <v>58.380662555890027</v>
      </c>
      <c r="BR55" s="261">
        <v>59.203455866129083</v>
      </c>
      <c r="BS55" s="261">
        <v>60.021096233359451</v>
      </c>
      <c r="BT55" s="261">
        <v>60.832361151441937</v>
      </c>
      <c r="BU55" s="261">
        <v>61.636621439034847</v>
      </c>
      <c r="BV55" s="261">
        <v>62.433383026103492</v>
      </c>
      <c r="BW55" s="261">
        <v>63.221568257549251</v>
      </c>
      <c r="BX55" s="261">
        <v>63.999815955900822</v>
      </c>
      <c r="BY55" s="261">
        <v>64.76720381813324</v>
      </c>
      <c r="BZ55" s="261">
        <v>65.523326238959584</v>
      </c>
      <c r="CA55" s="261">
        <v>66.267795733098637</v>
      </c>
      <c r="CB55" s="261">
        <v>66.999982810637661</v>
      </c>
      <c r="CC55" s="261">
        <v>67.718871804327321</v>
      </c>
      <c r="CD55" s="261">
        <v>68.424006723961995</v>
      </c>
      <c r="CE55" s="261">
        <v>69.114972408728818</v>
      </c>
      <c r="CF55" s="261">
        <v>69.791559310443617</v>
      </c>
      <c r="CG55" s="261">
        <v>70.453511637086237</v>
      </c>
      <c r="CH55" s="261">
        <v>71.100536759335981</v>
      </c>
      <c r="CI55" s="261">
        <v>71.732443476588131</v>
      </c>
      <c r="CJ55" s="261">
        <v>72.348984163735821</v>
      </c>
      <c r="CK55" s="261">
        <v>72.95016431156894</v>
      </c>
      <c r="CL55" s="261">
        <v>73.53583902735754</v>
      </c>
      <c r="CM55" s="261">
        <v>74.105962769452958</v>
      </c>
      <c r="CN55" s="261">
        <v>74.660343046182305</v>
      </c>
      <c r="CO55" s="261">
        <v>75.19910568630263</v>
      </c>
      <c r="CP55" s="261">
        <v>75.722345957961195</v>
      </c>
      <c r="CQ55" s="261">
        <v>76.230273736508153</v>
      </c>
      <c r="CR55" s="261">
        <v>76.721881589762688</v>
      </c>
      <c r="CS55" s="261">
        <v>77.197417432709997</v>
      </c>
      <c r="CT55" s="261">
        <v>77.657197735034515</v>
      </c>
      <c r="CU55" s="261">
        <v>78.101490386494888</v>
      </c>
      <c r="CV55" s="261">
        <v>78.530681319772583</v>
      </c>
      <c r="CW55" s="261">
        <v>78.945088710892151</v>
      </c>
      <c r="CX55" s="261">
        <v>79.34508413178628</v>
      </c>
      <c r="CY55" s="261">
        <v>79.730986119102994</v>
      </c>
      <c r="CZ55" s="261">
        <v>80.103193095282094</v>
      </c>
      <c r="DA55" s="261">
        <v>80.462010663940163</v>
      </c>
      <c r="DB55" s="261">
        <v>80.80799952946191</v>
      </c>
      <c r="DC55" s="261">
        <v>81.141468602087613</v>
      </c>
      <c r="DD55" s="261">
        <v>81.46276670469814</v>
      </c>
      <c r="DE55" s="261">
        <v>81.77220420360986</v>
      </c>
      <c r="DF55" s="261">
        <v>82.070222542391733</v>
      </c>
      <c r="DG55" s="261">
        <v>82.357262862947792</v>
      </c>
      <c r="DH55" s="261">
        <v>82.633623308120292</v>
      </c>
      <c r="DI55" s="261">
        <v>82.89955178719984</v>
      </c>
      <c r="DJ55" s="261">
        <v>83.155462275865446</v>
      </c>
      <c r="DK55" s="261">
        <v>83.401561038927184</v>
      </c>
      <c r="DL55" s="261">
        <v>83.638332850408688</v>
      </c>
      <c r="DM55" s="261">
        <v>83.865971488258921</v>
      </c>
      <c r="DN55" s="261">
        <v>84.084755528164308</v>
      </c>
      <c r="DO55" s="261">
        <v>84.29494876179092</v>
      </c>
      <c r="DP55" s="261">
        <v>84.496836134175439</v>
      </c>
      <c r="DQ55" s="261">
        <v>84.6907001781574</v>
      </c>
      <c r="DR55" s="261">
        <v>84.876761767491331</v>
      </c>
      <c r="DS55" s="261">
        <v>85.055265430836698</v>
      </c>
      <c r="DT55" s="261">
        <v>85.226454062947127</v>
      </c>
      <c r="DU55" s="261">
        <v>85.390429221487736</v>
      </c>
      <c r="DV55" s="261">
        <v>85.547518235582515</v>
      </c>
      <c r="DW55" s="261">
        <v>85.69782755466359</v>
      </c>
      <c r="DX55" s="261">
        <v>85.841797799337442</v>
      </c>
      <c r="DY55" s="261">
        <v>85.979439330617495</v>
      </c>
      <c r="DZ55" s="261">
        <v>86.110959834714677</v>
      </c>
      <c r="EA55" s="261">
        <v>86.236524681207243</v>
      </c>
      <c r="EB55" s="261">
        <v>86.356319303750624</v>
      </c>
      <c r="EC55" s="261">
        <v>86.470599805704637</v>
      </c>
      <c r="ED55" s="261">
        <v>86.579562474119101</v>
      </c>
      <c r="EE55" s="261">
        <v>86.683429466421032</v>
      </c>
      <c r="EF55" s="261">
        <v>86.782306784905899</v>
      </c>
      <c r="EG55" s="261">
        <v>86.876385587684481</v>
      </c>
      <c r="EH55" s="261">
        <v>86.965850506056356</v>
      </c>
      <c r="EI55" s="261">
        <v>87.050917734764582</v>
      </c>
      <c r="EJ55" s="261">
        <v>87.131821330655228</v>
      </c>
      <c r="EK55" s="261">
        <v>87.208782075905219</v>
      </c>
      <c r="EL55" s="261">
        <v>87.281925981521397</v>
      </c>
      <c r="EM55" s="261">
        <v>87.351444489592964</v>
      </c>
      <c r="EN55" s="261">
        <v>87.41748048303441</v>
      </c>
      <c r="EO55" s="261">
        <v>87.480193073880969</v>
      </c>
      <c r="EP55" s="261">
        <v>87.539730119070029</v>
      </c>
      <c r="EQ55" s="261">
        <v>87.59625258781243</v>
      </c>
      <c r="ER55" s="261">
        <v>87.649825187117855</v>
      </c>
      <c r="ES55" s="261">
        <v>87.700600859038261</v>
      </c>
      <c r="ET55" s="261">
        <v>87.748621589034286</v>
      </c>
      <c r="EU55" s="261">
        <v>87.794029201974155</v>
      </c>
      <c r="EV55" s="261">
        <v>87.837032468728381</v>
      </c>
    </row>
    <row r="56" spans="1:152" ht="14.1" customHeight="1" x14ac:dyDescent="0.2">
      <c r="A56" s="59" t="s">
        <v>0</v>
      </c>
      <c r="B56" s="262">
        <v>22.730596650703699</v>
      </c>
      <c r="C56" s="262">
        <v>23.308309531564852</v>
      </c>
      <c r="D56" s="262">
        <v>23.886022412426005</v>
      </c>
      <c r="E56" s="262">
        <v>24.463735293287154</v>
      </c>
      <c r="F56" s="262">
        <v>25.041448174148307</v>
      </c>
      <c r="G56" s="262">
        <v>25.619161055009457</v>
      </c>
      <c r="H56" s="262">
        <v>26.196873935870613</v>
      </c>
      <c r="I56" s="262">
        <v>26.774586816731762</v>
      </c>
      <c r="J56" s="262">
        <v>27.352299697592912</v>
      </c>
      <c r="K56" s="262">
        <v>27.930012578454061</v>
      </c>
      <c r="L56" s="262">
        <v>28.507725459315218</v>
      </c>
      <c r="M56" s="262">
        <v>29.085438340176371</v>
      </c>
      <c r="N56" s="262">
        <v>29.66315122103752</v>
      </c>
      <c r="O56" s="262">
        <v>30.240864101898669</v>
      </c>
      <c r="P56" s="262">
        <v>30.713719392455182</v>
      </c>
      <c r="Q56" s="262">
        <v>30.768933700467365</v>
      </c>
      <c r="R56" s="262">
        <v>30.824148008479543</v>
      </c>
      <c r="S56" s="262">
        <v>30.879362316491722</v>
      </c>
      <c r="T56" s="262">
        <v>30.934576624503904</v>
      </c>
      <c r="U56" s="262">
        <v>30.989790932516083</v>
      </c>
      <c r="V56" s="262">
        <v>31.045005240528262</v>
      </c>
      <c r="W56" s="262">
        <v>31.100219548540444</v>
      </c>
      <c r="X56" s="262">
        <v>31.155433856552623</v>
      </c>
      <c r="Y56" s="262">
        <v>31.096393072107258</v>
      </c>
      <c r="Z56" s="262">
        <v>30.715686382763685</v>
      </c>
      <c r="AA56" s="262">
        <v>30.334979693420117</v>
      </c>
      <c r="AB56" s="262">
        <v>29.954273004076548</v>
      </c>
      <c r="AC56" s="262">
        <v>29.573566314732986</v>
      </c>
      <c r="AD56" s="262">
        <v>29.19285962538941</v>
      </c>
      <c r="AE56" s="262">
        <v>28.812152936045841</v>
      </c>
      <c r="AF56" s="262">
        <v>28.431446246702276</v>
      </c>
      <c r="AG56" s="262">
        <v>28.170269227119284</v>
      </c>
      <c r="AH56" s="262">
        <v>28.231741552599591</v>
      </c>
      <c r="AI56" s="262">
        <v>28.293213878079889</v>
      </c>
      <c r="AJ56" s="262">
        <v>28.354686203560192</v>
      </c>
      <c r="AK56" s="262">
        <v>28.416158529040494</v>
      </c>
      <c r="AL56" s="262">
        <v>28.477630854520797</v>
      </c>
      <c r="AM56" s="262">
        <v>28.539103180001096</v>
      </c>
      <c r="AN56" s="262">
        <v>28.600575505481402</v>
      </c>
      <c r="AO56" s="262">
        <v>28.662047830961701</v>
      </c>
      <c r="AP56" s="262">
        <v>28.723520156442</v>
      </c>
      <c r="AQ56" s="262">
        <v>28.784992481922306</v>
      </c>
      <c r="AR56" s="262">
        <v>28.846464807402604</v>
      </c>
      <c r="AS56" s="262">
        <v>28.907937132882903</v>
      </c>
      <c r="AT56" s="262">
        <v>29.194857961332207</v>
      </c>
      <c r="AU56" s="262">
        <v>30.364595654942963</v>
      </c>
      <c r="AV56" s="262">
        <v>31.534333348553723</v>
      </c>
      <c r="AW56" s="262">
        <v>32.704071042164479</v>
      </c>
      <c r="AX56" s="262">
        <v>33.873808735775235</v>
      </c>
      <c r="AY56" s="262">
        <v>35.043546429385991</v>
      </c>
      <c r="AZ56" s="262">
        <v>36.213284122996747</v>
      </c>
      <c r="BA56" s="262">
        <v>37.383021816607503</v>
      </c>
      <c r="BB56" s="262">
        <v>38.552759510218259</v>
      </c>
      <c r="BC56" s="262">
        <v>39.442335801045978</v>
      </c>
      <c r="BD56" s="262">
        <v>40.135912893199482</v>
      </c>
      <c r="BE56" s="262">
        <v>40.83917933434369</v>
      </c>
      <c r="BF56" s="262">
        <v>41.551563348441725</v>
      </c>
      <c r="BG56" s="262">
        <v>42.272458278406368</v>
      </c>
      <c r="BH56" s="262">
        <v>43.001224273134412</v>
      </c>
      <c r="BI56" s="262">
        <v>43.737190238307889</v>
      </c>
      <c r="BJ56" s="262">
        <v>44.479656041824413</v>
      </c>
      <c r="BK56" s="262">
        <v>45.227894961303612</v>
      </c>
      <c r="BL56" s="262">
        <v>45.981156357750301</v>
      </c>
      <c r="BM56" s="262">
        <v>46.738668556239382</v>
      </c>
      <c r="BN56" s="262">
        <v>47.499641911461318</v>
      </c>
      <c r="BO56" s="262">
        <v>48.263272033225292</v>
      </c>
      <c r="BP56" s="262">
        <v>49.02874314458974</v>
      </c>
      <c r="BQ56" s="262">
        <v>49.795231543261657</v>
      </c>
      <c r="BR56" s="262">
        <v>50.561909135305811</v>
      </c>
      <c r="BS56" s="262">
        <v>51.327947009071806</v>
      </c>
      <c r="BT56" s="262">
        <v>52.092519016624436</v>
      </c>
      <c r="BU56" s="262">
        <v>52.854805329836282</v>
      </c>
      <c r="BV56" s="262">
        <v>53.613995938705848</v>
      </c>
      <c r="BW56" s="262">
        <v>54.369294060362279</v>
      </c>
      <c r="BX56" s="262">
        <v>55.119919428615241</v>
      </c>
      <c r="BY56" s="262">
        <v>55.86511143574036</v>
      </c>
      <c r="BZ56" s="262">
        <v>56.604132100447067</v>
      </c>
      <c r="CA56" s="262">
        <v>57.336268838575599</v>
      </c>
      <c r="CB56" s="262">
        <v>58.060837015982436</v>
      </c>
      <c r="CC56" s="262">
        <v>58.77718226620398</v>
      </c>
      <c r="CD56" s="262">
        <v>59.484682558798035</v>
      </c>
      <c r="CE56" s="262">
        <v>60.182750007659976</v>
      </c>
      <c r="CF56" s="262">
        <v>60.870832412049239</v>
      </c>
      <c r="CG56" s="262">
        <v>61.548414526449129</v>
      </c>
      <c r="CH56" s="262">
        <v>62.215019058687126</v>
      </c>
      <c r="CI56" s="262">
        <v>62.870207398886578</v>
      </c>
      <c r="CJ56" s="262">
        <v>63.513580084760228</v>
      </c>
      <c r="CK56" s="262">
        <v>64.144777011462438</v>
      </c>
      <c r="CL56" s="262">
        <v>64.763477396632467</v>
      </c>
      <c r="CM56" s="262">
        <v>65.369399513387151</v>
      </c>
      <c r="CN56" s="262">
        <v>65.962300205819801</v>
      </c>
      <c r="CO56" s="262">
        <v>66.541974203043978</v>
      </c>
      <c r="CP56" s="262">
        <v>67.10825324896372</v>
      </c>
      <c r="CQ56" s="262">
        <v>67.661005065785702</v>
      </c>
      <c r="CR56" s="262">
        <v>68.200132169801336</v>
      </c>
      <c r="CS56" s="262">
        <v>68.725570558204211</v>
      </c>
      <c r="CT56" s="262">
        <v>69.237288285658508</v>
      </c>
      <c r="CU56" s="262">
        <v>69.735283949056196</v>
      </c>
      <c r="CV56" s="262">
        <v>70.219585098393651</v>
      </c>
      <c r="CW56" s="262">
        <v>70.69024659101558</v>
      </c>
      <c r="CX56" s="262">
        <v>71.147348905621541</v>
      </c>
      <c r="CY56" s="262">
        <v>71.590996431457768</v>
      </c>
      <c r="CZ56" s="262">
        <v>72.02131574704039</v>
      </c>
      <c r="DA56" s="262">
        <v>72.438453901604504</v>
      </c>
      <c r="DB56" s="262">
        <v>72.842576711281481</v>
      </c>
      <c r="DC56" s="262">
        <v>73.233867080779476</v>
      </c>
      <c r="DD56" s="262">
        <v>73.61252336012214</v>
      </c>
      <c r="DE56" s="262">
        <v>73.978757744784502</v>
      </c>
      <c r="DF56" s="262">
        <v>74.332794726391128</v>
      </c>
      <c r="DG56" s="262">
        <v>74.674869599999511</v>
      </c>
      <c r="DH56" s="262">
        <v>75.005227032914291</v>
      </c>
      <c r="DI56" s="262">
        <v>75.324119698955528</v>
      </c>
      <c r="DJ56" s="262">
        <v>75.631806981159443</v>
      </c>
      <c r="DK56" s="262">
        <v>75.928553745010305</v>
      </c>
      <c r="DL56" s="262">
        <v>76.214629183506545</v>
      </c>
      <c r="DM56" s="262">
        <v>76.490305734638966</v>
      </c>
      <c r="DN56" s="262">
        <v>76.755858071217958</v>
      </c>
      <c r="DO56" s="262">
        <v>77.011562162413227</v>
      </c>
      <c r="DP56" s="262">
        <v>77.257694405875213</v>
      </c>
      <c r="DQ56" s="262">
        <v>77.494530828879917</v>
      </c>
      <c r="DR56" s="262">
        <v>77.722346356575812</v>
      </c>
      <c r="DS56" s="262">
        <v>77.941414145115104</v>
      </c>
      <c r="DT56" s="262">
        <v>78.152004977205991</v>
      </c>
      <c r="DU56" s="262">
        <v>78.354386717433258</v>
      </c>
      <c r="DV56" s="262">
        <v>78.548823824552045</v>
      </c>
      <c r="DW56" s="262">
        <v>78.735576917859589</v>
      </c>
      <c r="DX56" s="262">
        <v>78.914902394687473</v>
      </c>
      <c r="DY56" s="262">
        <v>79.087052096029439</v>
      </c>
      <c r="DZ56" s="262">
        <v>79.252273017321173</v>
      </c>
      <c r="EA56" s="262">
        <v>79.410807061415397</v>
      </c>
      <c r="EB56" s="262">
        <v>79.562890830844552</v>
      </c>
      <c r="EC56" s="262">
        <v>79.708755456530128</v>
      </c>
      <c r="ED56" s="262">
        <v>79.848626460179418</v>
      </c>
      <c r="EE56" s="262">
        <v>79.982723647705939</v>
      </c>
      <c r="EF56" s="262">
        <v>80.111261031112107</v>
      </c>
      <c r="EG56" s="262">
        <v>80.234446776384729</v>
      </c>
      <c r="EH56" s="262">
        <v>80.352483175070262</v>
      </c>
      <c r="EI56" s="262">
        <v>80.465566637315163</v>
      </c>
      <c r="EJ56" s="262">
        <v>80.573887704280068</v>
      </c>
      <c r="EK56" s="262">
        <v>80.677631077956477</v>
      </c>
      <c r="EL56" s="262">
        <v>80.776975666536259</v>
      </c>
      <c r="EM56" s="262">
        <v>80.872094643603887</v>
      </c>
      <c r="EN56" s="262">
        <v>80.963155519537665</v>
      </c>
      <c r="EO56" s="262">
        <v>81.050320223619607</v>
      </c>
      <c r="EP56" s="262">
        <v>81.133745195463433</v>
      </c>
      <c r="EQ56" s="262">
        <v>81.213581484475696</v>
      </c>
      <c r="ER56" s="262">
        <v>81.289974856165699</v>
      </c>
      <c r="ES56" s="262">
        <v>81.363065904217066</v>
      </c>
      <c r="ET56" s="262">
        <v>81.432990167324093</v>
      </c>
      <c r="EU56" s="262">
        <v>81.499878249882926</v>
      </c>
      <c r="EV56" s="262">
        <v>81.5638559457105</v>
      </c>
    </row>
    <row r="57" spans="1:152" ht="14.1" customHeight="1" x14ac:dyDescent="0.2">
      <c r="A57" s="59" t="s">
        <v>1</v>
      </c>
      <c r="B57" s="262">
        <v>22.693829181661897</v>
      </c>
      <c r="C57" s="262">
        <v>23.364836151240073</v>
      </c>
      <c r="D57" s="262">
        <v>24.035843120818249</v>
      </c>
      <c r="E57" s="262">
        <v>24.706850090396426</v>
      </c>
      <c r="F57" s="262">
        <v>25.377857059974602</v>
      </c>
      <c r="G57" s="262">
        <v>26.048864029552782</v>
      </c>
      <c r="H57" s="262">
        <v>26.719870999130954</v>
      </c>
      <c r="I57" s="262">
        <v>27.390877968709134</v>
      </c>
      <c r="J57" s="262">
        <v>28.061884938287307</v>
      </c>
      <c r="K57" s="262">
        <v>28.732891907865479</v>
      </c>
      <c r="L57" s="262">
        <v>29.403898877443659</v>
      </c>
      <c r="M57" s="262">
        <v>30.074905847021839</v>
      </c>
      <c r="N57" s="262">
        <v>30.745912816600011</v>
      </c>
      <c r="O57" s="262">
        <v>31.416919786178187</v>
      </c>
      <c r="P57" s="262">
        <v>31.996259199356736</v>
      </c>
      <c r="Q57" s="262">
        <v>32.210492679708203</v>
      </c>
      <c r="R57" s="262">
        <v>32.424726160059656</v>
      </c>
      <c r="S57" s="262">
        <v>32.638959640411116</v>
      </c>
      <c r="T57" s="262">
        <v>32.853193120762576</v>
      </c>
      <c r="U57" s="262">
        <v>33.067426601114036</v>
      </c>
      <c r="V57" s="262">
        <v>33.281660081465496</v>
      </c>
      <c r="W57" s="262">
        <v>33.495893561816956</v>
      </c>
      <c r="X57" s="262">
        <v>33.710127042168416</v>
      </c>
      <c r="Y57" s="262">
        <v>33.72450353935686</v>
      </c>
      <c r="Z57" s="262">
        <v>33.176216474190376</v>
      </c>
      <c r="AA57" s="262">
        <v>32.627929409023892</v>
      </c>
      <c r="AB57" s="262">
        <v>32.079642343857408</v>
      </c>
      <c r="AC57" s="262">
        <v>31.531355278690928</v>
      </c>
      <c r="AD57" s="262">
        <v>30.983068213524444</v>
      </c>
      <c r="AE57" s="262">
        <v>30.434781148357956</v>
      </c>
      <c r="AF57" s="262">
        <v>29.886494083191479</v>
      </c>
      <c r="AG57" s="262">
        <v>29.505249097575753</v>
      </c>
      <c r="AH57" s="262">
        <v>29.574904860477268</v>
      </c>
      <c r="AI57" s="262">
        <v>29.644560623378776</v>
      </c>
      <c r="AJ57" s="262">
        <v>29.714216386280292</v>
      </c>
      <c r="AK57" s="262">
        <v>29.783872149181803</v>
      </c>
      <c r="AL57" s="262">
        <v>29.853527912083315</v>
      </c>
      <c r="AM57" s="262">
        <v>29.923183674984827</v>
      </c>
      <c r="AN57" s="262">
        <v>29.992839437886339</v>
      </c>
      <c r="AO57" s="262">
        <v>30.062495200787851</v>
      </c>
      <c r="AP57" s="262">
        <v>30.132150963689362</v>
      </c>
      <c r="AQ57" s="262">
        <v>30.201806726590878</v>
      </c>
      <c r="AR57" s="262">
        <v>30.271462489492386</v>
      </c>
      <c r="AS57" s="262">
        <v>30.341118252393898</v>
      </c>
      <c r="AT57" s="262">
        <v>30.634137974025812</v>
      </c>
      <c r="AU57" s="262">
        <v>31.80181185055152</v>
      </c>
      <c r="AV57" s="262">
        <v>32.969485727077227</v>
      </c>
      <c r="AW57" s="262">
        <v>34.137159603602932</v>
      </c>
      <c r="AX57" s="262">
        <v>35.304833480128643</v>
      </c>
      <c r="AY57" s="262">
        <v>36.472507356654354</v>
      </c>
      <c r="AZ57" s="262">
        <v>37.640181233180066</v>
      </c>
      <c r="BA57" s="262">
        <v>38.80785510970577</v>
      </c>
      <c r="BB57" s="262">
        <v>39.975528986231481</v>
      </c>
      <c r="BC57" s="262">
        <v>40.876095799676726</v>
      </c>
      <c r="BD57" s="262">
        <v>41.577574904283892</v>
      </c>
      <c r="BE57" s="262">
        <v>42.2882578567447</v>
      </c>
      <c r="BF57" s="262">
        <v>43.007543562172607</v>
      </c>
      <c r="BG57" s="262">
        <v>43.734797469489145</v>
      </c>
      <c r="BH57" s="262">
        <v>44.469353481123761</v>
      </c>
      <c r="BI57" s="262">
        <v>45.210516118860937</v>
      </c>
      <c r="BJ57" s="262">
        <v>45.957562933804653</v>
      </c>
      <c r="BK57" s="262">
        <v>46.709747145067809</v>
      </c>
      <c r="BL57" s="262">
        <v>47.466300488539495</v>
      </c>
      <c r="BM57" s="262">
        <v>48.226436254035754</v>
      </c>
      <c r="BN57" s="262">
        <v>48.98935248633876</v>
      </c>
      <c r="BO57" s="262">
        <v>49.754235323164032</v>
      </c>
      <c r="BP57" s="262">
        <v>50.520262440992774</v>
      </c>
      <c r="BQ57" s="262">
        <v>51.28660657804204</v>
      </c>
      <c r="BR57" s="262">
        <v>52.052439102442548</v>
      </c>
      <c r="BS57" s="262">
        <v>52.816933592980497</v>
      </c>
      <c r="BT57" s="262">
        <v>53.579269399570855</v>
      </c>
      <c r="BU57" s="262">
        <v>54.338635150939247</v>
      </c>
      <c r="BV57" s="262">
        <v>55.094232177822896</v>
      </c>
      <c r="BW57" s="262">
        <v>55.845277821309914</v>
      </c>
      <c r="BX57" s="262">
        <v>56.591008597717547</v>
      </c>
      <c r="BY57" s="262">
        <v>57.330683193589827</v>
      </c>
      <c r="BZ57" s="262">
        <v>58.063585266955577</v>
      </c>
      <c r="CA57" s="262">
        <v>58.789026033842759</v>
      </c>
      <c r="CB57" s="262">
        <v>59.506346622157693</v>
      </c>
      <c r="CC57" s="262">
        <v>60.214920178312418</v>
      </c>
      <c r="CD57" s="262">
        <v>60.914153715378205</v>
      </c>
      <c r="CE57" s="262">
        <v>61.603489694968324</v>
      </c>
      <c r="CF57" s="262">
        <v>62.282407338464061</v>
      </c>
      <c r="CG57" s="262">
        <v>62.950423666505529</v>
      </c>
      <c r="CH57" s="262">
        <v>63.607094268844811</v>
      </c>
      <c r="CI57" s="262">
        <v>64.252013809633866</v>
      </c>
      <c r="CJ57" s="262">
        <v>64.884816275953881</v>
      </c>
      <c r="CK57" s="262">
        <v>65.505174979866126</v>
      </c>
      <c r="CL57" s="262">
        <v>66.112802326424671</v>
      </c>
      <c r="CM57" s="262">
        <v>66.707449361948434</v>
      </c>
      <c r="CN57" s="262">
        <v>67.288905118371702</v>
      </c>
      <c r="CO57" s="262">
        <v>67.856995770696756</v>
      </c>
      <c r="CP57" s="262">
        <v>68.411583625442589</v>
      </c>
      <c r="CQ57" s="262">
        <v>68.952565958555212</v>
      </c>
      <c r="CR57" s="262">
        <v>69.479873721510273</v>
      </c>
      <c r="CS57" s="262">
        <v>69.993470134346609</v>
      </c>
      <c r="CT57" s="262">
        <v>70.493349184111722</v>
      </c>
      <c r="CU57" s="262">
        <v>70.979534046737768</v>
      </c>
      <c r="CV57" s="262">
        <v>71.452075449698953</v>
      </c>
      <c r="CW57" s="262">
        <v>71.91104999198329</v>
      </c>
      <c r="CX57" s="262">
        <v>72.356558436948944</v>
      </c>
      <c r="CY57" s="262">
        <v>72.788723992576308</v>
      </c>
      <c r="CZ57" s="262">
        <v>73.207690592487651</v>
      </c>
      <c r="DA57" s="262">
        <v>73.613621189913175</v>
      </c>
      <c r="DB57" s="262">
        <v>74.006696075568016</v>
      </c>
      <c r="DC57" s="262">
        <v>74.387111229174408</v>
      </c>
      <c r="DD57" s="262">
        <v>74.755076713154452</v>
      </c>
      <c r="DE57" s="262">
        <v>75.110815115828487</v>
      </c>
      <c r="DF57" s="262">
        <v>75.454560050317255</v>
      </c>
      <c r="DG57" s="262">
        <v>75.786554714249633</v>
      </c>
      <c r="DH57" s="262">
        <v>76.107050514353801</v>
      </c>
      <c r="DI57" s="262">
        <v>76.416305759046523</v>
      </c>
      <c r="DJ57" s="262">
        <v>76.714584421252297</v>
      </c>
      <c r="DK57" s="262">
        <v>77.002154972870059</v>
      </c>
      <c r="DL57" s="262">
        <v>77.279289291574358</v>
      </c>
      <c r="DM57" s="262">
        <v>77.546261639978724</v>
      </c>
      <c r="DN57" s="262">
        <v>77.803347716611839</v>
      </c>
      <c r="DO57" s="262">
        <v>78.050823777645846</v>
      </c>
      <c r="DP57" s="262">
        <v>78.2889658278811</v>
      </c>
      <c r="DQ57" s="262">
        <v>78.518048879120457</v>
      </c>
      <c r="DR57" s="262">
        <v>78.738346273755241</v>
      </c>
      <c r="DS57" s="262">
        <v>78.950129071137837</v>
      </c>
      <c r="DT57" s="262">
        <v>79.153665494114335</v>
      </c>
      <c r="DU57" s="262">
        <v>79.349220432942488</v>
      </c>
      <c r="DV57" s="262">
        <v>79.537055003713689</v>
      </c>
      <c r="DW57" s="262">
        <v>79.717426158330923</v>
      </c>
      <c r="DX57" s="262">
        <v>79.890586343060775</v>
      </c>
      <c r="DY57" s="262">
        <v>80.056783202675476</v>
      </c>
      <c r="DZ57" s="262">
        <v>80.216259327224094</v>
      </c>
      <c r="EA57" s="262">
        <v>80.369252038517601</v>
      </c>
      <c r="EB57" s="262">
        <v>80.515993213476861</v>
      </c>
      <c r="EC57" s="262">
        <v>80.65670914157252</v>
      </c>
      <c r="ED57" s="262">
        <v>80.791620413677805</v>
      </c>
      <c r="EE57" s="262">
        <v>80.920941839758996</v>
      </c>
      <c r="EF57" s="262">
        <v>81.044882392936827</v>
      </c>
      <c r="EG57" s="262">
        <v>81.16364517756854</v>
      </c>
      <c r="EH57" s="262">
        <v>81.277427419119675</v>
      </c>
      <c r="EI57" s="262">
        <v>81.386420473714196</v>
      </c>
      <c r="EJ57" s="262">
        <v>81.490809855375986</v>
      </c>
      <c r="EK57" s="262">
        <v>81.59077527909335</v>
      </c>
      <c r="EL57" s="262">
        <v>81.686490717958961</v>
      </c>
      <c r="EM57" s="262">
        <v>81.778124472754527</v>
      </c>
      <c r="EN57" s="262">
        <v>81.865839252463431</v>
      </c>
      <c r="EO57" s="262">
        <v>81.949792264304762</v>
      </c>
      <c r="EP57" s="262">
        <v>82.030135311988104</v>
      </c>
      <c r="EQ57" s="262">
        <v>82.107014900990521</v>
      </c>
      <c r="ER57" s="262">
        <v>82.180572349753731</v>
      </c>
      <c r="ES57" s="262">
        <v>82.250943905792212</v>
      </c>
      <c r="ET57" s="262">
        <v>82.318260865789526</v>
      </c>
      <c r="EU57" s="262">
        <v>82.38264969884257</v>
      </c>
      <c r="EV57" s="262">
        <v>82.444232172092157</v>
      </c>
    </row>
    <row r="58" spans="1:152" ht="14.1" customHeight="1" x14ac:dyDescent="0.2">
      <c r="A58" s="60" t="s">
        <v>2</v>
      </c>
      <c r="B58" s="262">
        <v>23.877210365196486</v>
      </c>
      <c r="C58" s="262">
        <v>24.612562309743129</v>
      </c>
      <c r="D58" s="262">
        <v>25.347914254289769</v>
      </c>
      <c r="E58" s="262">
        <v>26.083266198836405</v>
      </c>
      <c r="F58" s="262">
        <v>26.818618143383048</v>
      </c>
      <c r="G58" s="262">
        <v>27.553970087929684</v>
      </c>
      <c r="H58" s="262">
        <v>28.289322032476328</v>
      </c>
      <c r="I58" s="262">
        <v>29.024673977022967</v>
      </c>
      <c r="J58" s="262">
        <v>29.760025921569607</v>
      </c>
      <c r="K58" s="262">
        <v>30.495377866116243</v>
      </c>
      <c r="L58" s="262">
        <v>31.230729810662886</v>
      </c>
      <c r="M58" s="262">
        <v>31.966081755209526</v>
      </c>
      <c r="N58" s="262">
        <v>32.701433699756166</v>
      </c>
      <c r="O58" s="262">
        <v>33.436785644302802</v>
      </c>
      <c r="P58" s="262">
        <v>34.09601696278974</v>
      </c>
      <c r="Q58" s="262">
        <v>34.452064763830791</v>
      </c>
      <c r="R58" s="262">
        <v>34.808112564871834</v>
      </c>
      <c r="S58" s="262">
        <v>35.164160365912878</v>
      </c>
      <c r="T58" s="262">
        <v>35.520208166953921</v>
      </c>
      <c r="U58" s="262">
        <v>35.876255967994965</v>
      </c>
      <c r="V58" s="262">
        <v>36.232303769036008</v>
      </c>
      <c r="W58" s="262">
        <v>36.588351570077052</v>
      </c>
      <c r="X58" s="262">
        <v>36.944399371118088</v>
      </c>
      <c r="Y58" s="262">
        <v>37.046357236990232</v>
      </c>
      <c r="Z58" s="262">
        <v>36.432967828936761</v>
      </c>
      <c r="AA58" s="262">
        <v>35.819578420883282</v>
      </c>
      <c r="AB58" s="262">
        <v>35.206189012829803</v>
      </c>
      <c r="AC58" s="262">
        <v>34.592799604776332</v>
      </c>
      <c r="AD58" s="262">
        <v>33.979410196722846</v>
      </c>
      <c r="AE58" s="262">
        <v>33.366020788669374</v>
      </c>
      <c r="AF58" s="262">
        <v>32.752631380615895</v>
      </c>
      <c r="AG58" s="262">
        <v>32.322773886432692</v>
      </c>
      <c r="AH58" s="262">
        <v>32.388328551649501</v>
      </c>
      <c r="AI58" s="262">
        <v>32.453883216866302</v>
      </c>
      <c r="AJ58" s="262">
        <v>32.51943788208311</v>
      </c>
      <c r="AK58" s="262">
        <v>32.584992547299905</v>
      </c>
      <c r="AL58" s="262">
        <v>32.650547212516713</v>
      </c>
      <c r="AM58" s="262">
        <v>32.716101877733514</v>
      </c>
      <c r="AN58" s="262">
        <v>32.781656542950323</v>
      </c>
      <c r="AO58" s="262">
        <v>32.847211208167117</v>
      </c>
      <c r="AP58" s="262">
        <v>32.912765873383918</v>
      </c>
      <c r="AQ58" s="262">
        <v>32.978320538600727</v>
      </c>
      <c r="AR58" s="262">
        <v>33.043875203817535</v>
      </c>
      <c r="AS58" s="262">
        <v>33.109429869034329</v>
      </c>
      <c r="AT58" s="262">
        <v>33.391961626716331</v>
      </c>
      <c r="AU58" s="262">
        <v>34.524137689236817</v>
      </c>
      <c r="AV58" s="262">
        <v>35.656313751757303</v>
      </c>
      <c r="AW58" s="262">
        <v>36.788489814277774</v>
      </c>
      <c r="AX58" s="262">
        <v>37.920665876798253</v>
      </c>
      <c r="AY58" s="262">
        <v>39.052841939318739</v>
      </c>
      <c r="AZ58" s="262">
        <v>40.185018001839225</v>
      </c>
      <c r="BA58" s="262">
        <v>41.317194064359711</v>
      </c>
      <c r="BB58" s="262">
        <v>42.44937012688019</v>
      </c>
      <c r="BC58" s="262">
        <v>43.365404288206172</v>
      </c>
      <c r="BD58" s="262">
        <v>44.077754813843327</v>
      </c>
      <c r="BE58" s="262">
        <v>44.798403602486097</v>
      </c>
      <c r="BF58" s="262">
        <v>45.526703842061124</v>
      </c>
      <c r="BG58" s="262">
        <v>46.261978202918357</v>
      </c>
      <c r="BH58" s="262">
        <v>47.003521106896201</v>
      </c>
      <c r="BI58" s="262">
        <v>47.750601233320666</v>
      </c>
      <c r="BJ58" s="262">
        <v>48.502464245125786</v>
      </c>
      <c r="BK58" s="262">
        <v>49.25833571513256</v>
      </c>
      <c r="BL58" s="262">
        <v>50.017424229577642</v>
      </c>
      <c r="BM58" s="262">
        <v>50.778924643339352</v>
      </c>
      <c r="BN58" s="262">
        <v>51.542021458997922</v>
      </c>
      <c r="BO58" s="262">
        <v>52.305892299970417</v>
      </c>
      <c r="BP58" s="262">
        <v>53.069711446491368</v>
      </c>
      <c r="BQ58" s="262">
        <v>53.832653402232872</v>
      </c>
      <c r="BR58" s="262">
        <v>54.59389645887611</v>
      </c>
      <c r="BS58" s="262">
        <v>55.352626225973971</v>
      </c>
      <c r="BT58" s="262">
        <v>56.108039093997768</v>
      </c>
      <c r="BU58" s="262">
        <v>56.859345599496159</v>
      </c>
      <c r="BV58" s="262">
        <v>57.605773662819885</v>
      </c>
      <c r="BW58" s="262">
        <v>58.346571670816346</v>
      </c>
      <c r="BX58" s="262">
        <v>59.081011379257724</v>
      </c>
      <c r="BY58" s="262">
        <v>59.808390612446814</v>
      </c>
      <c r="BZ58" s="262">
        <v>60.528035740420364</v>
      </c>
      <c r="CA58" s="262">
        <v>61.239303917345325</v>
      </c>
      <c r="CB58" s="262">
        <v>61.941585068038989</v>
      </c>
      <c r="CC58" s="262">
        <v>62.634303612942468</v>
      </c>
      <c r="CD58" s="262">
        <v>63.316919925296922</v>
      </c>
      <c r="CE58" s="262">
        <v>63.988931517628679</v>
      </c>
      <c r="CF58" s="262">
        <v>64.649873957903992</v>
      </c>
      <c r="CG58" s="262">
        <v>65.299321518786101</v>
      </c>
      <c r="CH58" s="262">
        <v>65.936887566298651</v>
      </c>
      <c r="CI58" s="262">
        <v>66.562224696810645</v>
      </c>
      <c r="CJ58" s="262">
        <v>67.175024633583874</v>
      </c>
      <c r="CK58" s="262">
        <v>67.77501789615242</v>
      </c>
      <c r="CL58" s="262">
        <v>68.36197325749967</v>
      </c>
      <c r="CM58" s="262">
        <v>68.935697005378628</v>
      </c>
      <c r="CN58" s="262">
        <v>69.496032025168589</v>
      </c>
      <c r="CO58" s="262">
        <v>70.042856722400373</v>
      </c>
      <c r="CP58" s="262">
        <v>70.576083803507984</v>
      </c>
      <c r="CQ58" s="262">
        <v>71.0956589335171</v>
      </c>
      <c r="CR58" s="262">
        <v>71.601559289260337</v>
      </c>
      <c r="CS58" s="262">
        <v>72.093792026368348</v>
      </c>
      <c r="CT58" s="262">
        <v>72.57239267772016</v>
      </c>
      <c r="CU58" s="262">
        <v>73.037423500308066</v>
      </c>
      <c r="CV58" s="262">
        <v>73.488971786581772</v>
      </c>
      <c r="CW58" s="262">
        <v>73.927148155338671</v>
      </c>
      <c r="CX58" s="262">
        <v>74.352084836125499</v>
      </c>
      <c r="CY58" s="262">
        <v>74.763933959958152</v>
      </c>
      <c r="CZ58" s="262">
        <v>75.162865867963987</v>
      </c>
      <c r="DA58" s="262">
        <v>75.549067448328529</v>
      </c>
      <c r="DB58" s="262">
        <v>75.922740510714178</v>
      </c>
      <c r="DC58" s="262">
        <v>76.284100206114999</v>
      </c>
      <c r="DD58" s="262">
        <v>76.633373498951499</v>
      </c>
      <c r="DE58" s="262">
        <v>76.97079769708705</v>
      </c>
      <c r="DF58" s="262">
        <v>77.296619044393353</v>
      </c>
      <c r="DG58" s="262">
        <v>77.611091379491114</v>
      </c>
      <c r="DH58" s="262">
        <v>77.914474863371822</v>
      </c>
      <c r="DI58" s="262">
        <v>78.207034777752284</v>
      </c>
      <c r="DJ58" s="262">
        <v>78.489040395243947</v>
      </c>
      <c r="DK58" s="262">
        <v>78.760763921718279</v>
      </c>
      <c r="DL58" s="262">
        <v>79.022479510631754</v>
      </c>
      <c r="DM58" s="262">
        <v>79.274462348524978</v>
      </c>
      <c r="DN58" s="262">
        <v>79.516987810439957</v>
      </c>
      <c r="DO58" s="262">
        <v>79.750330683589468</v>
      </c>
      <c r="DP58" s="262">
        <v>79.974764457273338</v>
      </c>
      <c r="DQ58" s="262">
        <v>80.190560676754501</v>
      </c>
      <c r="DR58" s="262">
        <v>80.397988358579596</v>
      </c>
      <c r="DS58" s="262">
        <v>80.597313464656821</v>
      </c>
      <c r="DT58" s="262">
        <v>80.788798432271406</v>
      </c>
      <c r="DU58" s="262">
        <v>80.972701757132356</v>
      </c>
      <c r="DV58" s="262">
        <v>81.149277626492534</v>
      </c>
      <c r="DW58" s="262">
        <v>81.318775599365651</v>
      </c>
      <c r="DX58" s="262">
        <v>81.481440330872431</v>
      </c>
      <c r="DY58" s="262">
        <v>81.63751133778193</v>
      </c>
      <c r="DZ58" s="262">
        <v>81.787222802368461</v>
      </c>
      <c r="EA58" s="262">
        <v>81.93080341177577</v>
      </c>
      <c r="EB58" s="262">
        <v>82.068476230165729</v>
      </c>
      <c r="EC58" s="262">
        <v>82.200458601025829</v>
      </c>
      <c r="ED58" s="262">
        <v>82.326962077115212</v>
      </c>
      <c r="EE58" s="262">
        <v>82.448192375642122</v>
      </c>
      <c r="EF58" s="262">
        <v>82.564349356381825</v>
      </c>
      <c r="EG58" s="262">
        <v>82.675627020564193</v>
      </c>
      <c r="EH58" s="262">
        <v>82.782213528481847</v>
      </c>
      <c r="EI58" s="262">
        <v>82.884291233889471</v>
      </c>
      <c r="EJ58" s="262">
        <v>82.982036733387389</v>
      </c>
      <c r="EK58" s="262">
        <v>83.075620929098449</v>
      </c>
      <c r="EL58" s="262">
        <v>83.165209103063702</v>
      </c>
      <c r="EM58" s="262">
        <v>83.250961001894467</v>
      </c>
      <c r="EN58" s="262">
        <v>83.333030930326018</v>
      </c>
      <c r="EO58" s="262">
        <v>83.411567852422309</v>
      </c>
      <c r="EP58" s="262">
        <v>83.48671549928018</v>
      </c>
      <c r="EQ58" s="262">
        <v>83.558612482176471</v>
      </c>
      <c r="ER58" s="262">
        <v>83.627392410190382</v>
      </c>
      <c r="ES58" s="262">
        <v>83.693184011419518</v>
      </c>
      <c r="ET58" s="262">
        <v>83.756111256986514</v>
      </c>
      <c r="EU58" s="262">
        <v>83.816293487108709</v>
      </c>
      <c r="EV58" s="262">
        <v>83.873845538574571</v>
      </c>
    </row>
    <row r="59" spans="1:152" ht="14.1" customHeight="1" x14ac:dyDescent="0.2">
      <c r="A59" s="59" t="s">
        <v>3</v>
      </c>
      <c r="B59" s="262">
        <v>25.865798553157706</v>
      </c>
      <c r="C59" s="262">
        <v>26.588087797498588</v>
      </c>
      <c r="D59" s="262">
        <v>27.310377041839466</v>
      </c>
      <c r="E59" s="262">
        <v>28.032666286180348</v>
      </c>
      <c r="F59" s="262">
        <v>28.754955530521229</v>
      </c>
      <c r="G59" s="262">
        <v>29.477244774862111</v>
      </c>
      <c r="H59" s="262">
        <v>30.199534019202993</v>
      </c>
      <c r="I59" s="262">
        <v>30.921823263543871</v>
      </c>
      <c r="J59" s="262">
        <v>31.644112507884756</v>
      </c>
      <c r="K59" s="262">
        <v>32.366401752225627</v>
      </c>
      <c r="L59" s="262">
        <v>33.08869099656652</v>
      </c>
      <c r="M59" s="262">
        <v>33.810980240907398</v>
      </c>
      <c r="N59" s="262">
        <v>34.533269485248276</v>
      </c>
      <c r="O59" s="262">
        <v>35.255558729589154</v>
      </c>
      <c r="P59" s="262">
        <v>35.923556443216768</v>
      </c>
      <c r="Q59" s="262">
        <v>36.375314510624705</v>
      </c>
      <c r="R59" s="262">
        <v>36.827072578032642</v>
      </c>
      <c r="S59" s="262">
        <v>37.278830645440571</v>
      </c>
      <c r="T59" s="262">
        <v>37.730588712848501</v>
      </c>
      <c r="U59" s="262">
        <v>38.182346780256438</v>
      </c>
      <c r="V59" s="262">
        <v>38.634104847664375</v>
      </c>
      <c r="W59" s="262">
        <v>39.085862915072312</v>
      </c>
      <c r="X59" s="262">
        <v>39.537620982480242</v>
      </c>
      <c r="Y59" s="262">
        <v>39.723755531119053</v>
      </c>
      <c r="Z59" s="262">
        <v>39.162071950260867</v>
      </c>
      <c r="AA59" s="262">
        <v>38.60038836940268</v>
      </c>
      <c r="AB59" s="262">
        <v>38.038704788544486</v>
      </c>
      <c r="AC59" s="262">
        <v>37.477021207686292</v>
      </c>
      <c r="AD59" s="262">
        <v>36.915337626828105</v>
      </c>
      <c r="AE59" s="262">
        <v>36.353654045969911</v>
      </c>
      <c r="AF59" s="262">
        <v>35.791970465111724</v>
      </c>
      <c r="AG59" s="262">
        <v>35.398556439093035</v>
      </c>
      <c r="AH59" s="262">
        <v>35.459356515495983</v>
      </c>
      <c r="AI59" s="262">
        <v>35.520156591898925</v>
      </c>
      <c r="AJ59" s="262">
        <v>35.580956668301866</v>
      </c>
      <c r="AK59" s="262">
        <v>35.641756744704814</v>
      </c>
      <c r="AL59" s="262">
        <v>35.702556821107763</v>
      </c>
      <c r="AM59" s="262">
        <v>35.763356897510704</v>
      </c>
      <c r="AN59" s="262">
        <v>35.824156973913659</v>
      </c>
      <c r="AO59" s="262">
        <v>35.884957050316601</v>
      </c>
      <c r="AP59" s="262">
        <v>35.945757126719542</v>
      </c>
      <c r="AQ59" s="262">
        <v>36.00655720312249</v>
      </c>
      <c r="AR59" s="262">
        <v>36.067357279525432</v>
      </c>
      <c r="AS59" s="262">
        <v>36.12815735592838</v>
      </c>
      <c r="AT59" s="262">
        <v>36.415873660911458</v>
      </c>
      <c r="AU59" s="262">
        <v>37.592154187573669</v>
      </c>
      <c r="AV59" s="262">
        <v>38.76843471423588</v>
      </c>
      <c r="AW59" s="262">
        <v>39.944715240898084</v>
      </c>
      <c r="AX59" s="262">
        <v>41.120995767560288</v>
      </c>
      <c r="AY59" s="262">
        <v>42.297276294222506</v>
      </c>
      <c r="AZ59" s="262">
        <v>43.47355682088471</v>
      </c>
      <c r="BA59" s="262">
        <v>44.649837347546914</v>
      </c>
      <c r="BB59" s="262">
        <v>45.826117874209125</v>
      </c>
      <c r="BC59" s="262">
        <v>46.755820003572914</v>
      </c>
      <c r="BD59" s="262">
        <v>47.477175755458227</v>
      </c>
      <c r="BE59" s="262">
        <v>48.205493902708966</v>
      </c>
      <c r="BF59" s="262">
        <v>48.940077035076186</v>
      </c>
      <c r="BG59" s="262">
        <v>49.680202038677351</v>
      </c>
      <c r="BH59" s="262">
        <v>50.42512278289027</v>
      </c>
      <c r="BI59" s="262">
        <v>51.174073007179231</v>
      </c>
      <c r="BJ59" s="262">
        <v>51.926269385348981</v>
      </c>
      <c r="BK59" s="262">
        <v>52.680914742080937</v>
      </c>
      <c r="BL59" s="262">
        <v>53.437201394287058</v>
      </c>
      <c r="BM59" s="262">
        <v>54.194314587904792</v>
      </c>
      <c r="BN59" s="262">
        <v>54.951435999268966</v>
      </c>
      <c r="BO59" s="262">
        <v>55.70774726919521</v>
      </c>
      <c r="BP59" s="262">
        <v>56.462433537387824</v>
      </c>
      <c r="BQ59" s="262">
        <v>57.214686944785363</v>
      </c>
      <c r="BR59" s="262">
        <v>57.963710071959298</v>
      </c>
      <c r="BS59" s="262">
        <v>58.708719282676881</v>
      </c>
      <c r="BT59" s="262">
        <v>59.448947943219594</v>
      </c>
      <c r="BU59" s="262">
        <v>60.183649489949865</v>
      </c>
      <c r="BV59" s="262">
        <v>60.912100319928754</v>
      </c>
      <c r="BW59" s="262">
        <v>61.633602482024031</v>
      </c>
      <c r="BX59" s="262">
        <v>62.34748614888138</v>
      </c>
      <c r="BY59" s="262">
        <v>63.053111853263573</v>
      </c>
      <c r="BZ59" s="262">
        <v>63.74987247555957</v>
      </c>
      <c r="CA59" s="262">
        <v>64.43719497263136</v>
      </c>
      <c r="CB59" s="262">
        <v>65.11454184156068</v>
      </c>
      <c r="CC59" s="262">
        <v>65.781412315188362</v>
      </c>
      <c r="CD59" s="262">
        <v>66.43734328957261</v>
      </c>
      <c r="CE59" s="262">
        <v>67.081909986554862</v>
      </c>
      <c r="CF59" s="262">
        <v>67.714726357485517</v>
      </c>
      <c r="CG59" s="262">
        <v>68.335445236763604</v>
      </c>
      <c r="CH59" s="262">
        <v>68.943758256178825</v>
      </c>
      <c r="CI59" s="262">
        <v>69.539395533070632</v>
      </c>
      <c r="CJ59" s="262">
        <v>70.122125147026352</v>
      </c>
      <c r="CK59" s="262">
        <v>70.691752421234128</v>
      </c>
      <c r="CL59" s="262">
        <v>71.248119025664622</v>
      </c>
      <c r="CM59" s="262">
        <v>71.791101920010647</v>
      </c>
      <c r="CN59" s="262">
        <v>72.320612154758038</v>
      </c>
      <c r="CO59" s="262">
        <v>72.8365935489321</v>
      </c>
      <c r="CP59" s="262">
        <v>73.339021262963357</v>
      </c>
      <c r="CQ59" s="262">
        <v>73.827900284791085</v>
      </c>
      <c r="CR59" s="262">
        <v>74.303263846779132</v>
      </c>
      <c r="CS59" s="262">
        <v>74.765171790309481</v>
      </c>
      <c r="CT59" s="262">
        <v>75.213708894044217</v>
      </c>
      <c r="CU59" s="262">
        <v>75.648983180865116</v>
      </c>
      <c r="CV59" s="262">
        <v>76.071124217413896</v>
      </c>
      <c r="CW59" s="262">
        <v>76.480281419014531</v>
      </c>
      <c r="CX59" s="262">
        <v>76.876622371564579</v>
      </c>
      <c r="CY59" s="262">
        <v>77.260331180776205</v>
      </c>
      <c r="CZ59" s="262">
        <v>77.631606857939246</v>
      </c>
      <c r="DA59" s="262">
        <v>77.990661750185907</v>
      </c>
      <c r="DB59" s="262">
        <v>78.337720022083658</v>
      </c>
      <c r="DC59" s="262">
        <v>78.673016194267504</v>
      </c>
      <c r="DD59" s="262">
        <v>78.996793743770809</v>
      </c>
      <c r="DE59" s="262">
        <v>79.309303769718412</v>
      </c>
      <c r="DF59" s="262">
        <v>79.61080372712938</v>
      </c>
      <c r="DG59" s="262">
        <v>79.901556230722989</v>
      </c>
      <c r="DH59" s="262">
        <v>80.181827929852901</v>
      </c>
      <c r="DI59" s="262">
        <v>80.451888454995114</v>
      </c>
      <c r="DJ59" s="262">
        <v>80.712009435597963</v>
      </c>
      <c r="DK59" s="262">
        <v>80.962463588552993</v>
      </c>
      <c r="DL59" s="262">
        <v>81.203523876072211</v>
      </c>
      <c r="DM59" s="262">
        <v>81.43546273134784</v>
      </c>
      <c r="DN59" s="262">
        <v>81.658551350030663</v>
      </c>
      <c r="DO59" s="262">
        <v>81.873059045276477</v>
      </c>
      <c r="DP59" s="262">
        <v>82.079252663884105</v>
      </c>
      <c r="DQ59" s="262">
        <v>82.27739606087097</v>
      </c>
      <c r="DR59" s="262">
        <v>82.467749629699185</v>
      </c>
      <c r="DS59" s="262">
        <v>82.650569885277733</v>
      </c>
      <c r="DT59" s="262">
        <v>82.826109096810669</v>
      </c>
      <c r="DU59" s="262">
        <v>82.994614967541239</v>
      </c>
      <c r="DV59" s="262">
        <v>83.156330358449054</v>
      </c>
      <c r="DW59" s="262">
        <v>83.31149305298932</v>
      </c>
      <c r="DX59" s="262">
        <v>83.460335560015167</v>
      </c>
      <c r="DY59" s="262">
        <v>83.603084952093653</v>
      </c>
      <c r="DZ59" s="262">
        <v>83.739962736510222</v>
      </c>
      <c r="EA59" s="262">
        <v>83.871184756351937</v>
      </c>
      <c r="EB59" s="262">
        <v>83.996961119163515</v>
      </c>
      <c r="EC59" s="262">
        <v>84.117496150781818</v>
      </c>
      <c r="ED59" s="262">
        <v>84.2329883720693</v>
      </c>
      <c r="EE59" s="262">
        <v>84.343630496386808</v>
      </c>
      <c r="EF59" s="262">
        <v>84.449609445764978</v>
      </c>
      <c r="EG59" s="262">
        <v>84.551106383854133</v>
      </c>
      <c r="EH59" s="262">
        <v>84.648296763852358</v>
      </c>
      <c r="EI59" s="262">
        <v>84.741350389727074</v>
      </c>
      <c r="EJ59" s="262">
        <v>84.830431489162422</v>
      </c>
      <c r="EK59" s="262">
        <v>84.915698796773952</v>
      </c>
      <c r="EL59" s="262">
        <v>84.997305646240463</v>
      </c>
      <c r="EM59" s="262">
        <v>85.075400070105928</v>
      </c>
      <c r="EN59" s="262">
        <v>85.150124906103827</v>
      </c>
      <c r="EO59" s="262">
        <v>85.221617908948744</v>
      </c>
      <c r="EP59" s="262">
        <v>85.290011866631261</v>
      </c>
      <c r="EQ59" s="262">
        <v>85.355434720334969</v>
      </c>
      <c r="ER59" s="262">
        <v>85.418009687174816</v>
      </c>
      <c r="ES59" s="262">
        <v>85.477855385030821</v>
      </c>
      <c r="ET59" s="262">
        <v>85.535085958820474</v>
      </c>
      <c r="EU59" s="262">
        <v>85.589811207618794</v>
      </c>
      <c r="EV59" s="262">
        <v>85.642136712096615</v>
      </c>
    </row>
    <row r="60" spans="1:152" ht="14.1" customHeight="1" x14ac:dyDescent="0.2">
      <c r="A60" s="59" t="s">
        <v>4</v>
      </c>
      <c r="B60" s="262">
        <v>27.228111235054893</v>
      </c>
      <c r="C60" s="262">
        <v>27.877031703508674</v>
      </c>
      <c r="D60" s="262">
        <v>28.525952171962459</v>
      </c>
      <c r="E60" s="262">
        <v>29.17487264041624</v>
      </c>
      <c r="F60" s="262">
        <v>29.823793108870028</v>
      </c>
      <c r="G60" s="262">
        <v>30.472713577323812</v>
      </c>
      <c r="H60" s="262">
        <v>31.121634045777594</v>
      </c>
      <c r="I60" s="262">
        <v>31.770554514231378</v>
      </c>
      <c r="J60" s="262">
        <v>32.419474982685159</v>
      </c>
      <c r="K60" s="262">
        <v>33.06839545113894</v>
      </c>
      <c r="L60" s="262">
        <v>33.717315919592735</v>
      </c>
      <c r="M60" s="262">
        <v>34.366236388046516</v>
      </c>
      <c r="N60" s="262">
        <v>35.015156856500298</v>
      </c>
      <c r="O60" s="262">
        <v>35.664077324954079</v>
      </c>
      <c r="P60" s="262">
        <v>36.287929416383029</v>
      </c>
      <c r="Q60" s="262">
        <v>36.811935787716529</v>
      </c>
      <c r="R60" s="262">
        <v>37.33594215905002</v>
      </c>
      <c r="S60" s="262">
        <v>37.859948530383505</v>
      </c>
      <c r="T60" s="262">
        <v>38.383954901717004</v>
      </c>
      <c r="U60" s="262">
        <v>38.907961273050489</v>
      </c>
      <c r="V60" s="262">
        <v>39.431967644383981</v>
      </c>
      <c r="W60" s="262">
        <v>39.955974015717466</v>
      </c>
      <c r="X60" s="262">
        <v>40.479980387050958</v>
      </c>
      <c r="Y60" s="262">
        <v>40.747730753547813</v>
      </c>
      <c r="Z60" s="262">
        <v>40.29403564301262</v>
      </c>
      <c r="AA60" s="262">
        <v>39.840340532477441</v>
      </c>
      <c r="AB60" s="262">
        <v>39.386645421942248</v>
      </c>
      <c r="AC60" s="262">
        <v>38.932950311407069</v>
      </c>
      <c r="AD60" s="262">
        <v>38.479255200871876</v>
      </c>
      <c r="AE60" s="262">
        <v>38.025560090336683</v>
      </c>
      <c r="AF60" s="262">
        <v>37.571864979801504</v>
      </c>
      <c r="AG60" s="262">
        <v>37.270781924724282</v>
      </c>
      <c r="AH60" s="262">
        <v>37.381648303130035</v>
      </c>
      <c r="AI60" s="262">
        <v>37.492514681535781</v>
      </c>
      <c r="AJ60" s="262">
        <v>37.60338105994154</v>
      </c>
      <c r="AK60" s="262">
        <v>37.714247438347286</v>
      </c>
      <c r="AL60" s="262">
        <v>37.825113816753039</v>
      </c>
      <c r="AM60" s="262">
        <v>37.935980195158791</v>
      </c>
      <c r="AN60" s="262">
        <v>38.046846573564537</v>
      </c>
      <c r="AO60" s="262">
        <v>38.157712951970289</v>
      </c>
      <c r="AP60" s="262">
        <v>38.268579330376042</v>
      </c>
      <c r="AQ60" s="262">
        <v>38.379445708781795</v>
      </c>
      <c r="AR60" s="262">
        <v>38.49031208718754</v>
      </c>
      <c r="AS60" s="262">
        <v>38.601178465593293</v>
      </c>
      <c r="AT60" s="262">
        <v>38.942985120630254</v>
      </c>
      <c r="AU60" s="262">
        <v>40.189113464967257</v>
      </c>
      <c r="AV60" s="262">
        <v>41.435241809304252</v>
      </c>
      <c r="AW60" s="262">
        <v>42.68137015364124</v>
      </c>
      <c r="AX60" s="262">
        <v>43.927498497978242</v>
      </c>
      <c r="AY60" s="262">
        <v>45.173626842315244</v>
      </c>
      <c r="AZ60" s="262">
        <v>46.419755186652232</v>
      </c>
      <c r="BA60" s="262">
        <v>47.665883530989234</v>
      </c>
      <c r="BB60" s="262">
        <v>48.912011875326229</v>
      </c>
      <c r="BC60" s="262">
        <v>49.846714643744143</v>
      </c>
      <c r="BD60" s="262">
        <v>50.570465039777844</v>
      </c>
      <c r="BE60" s="262">
        <v>51.299888060423861</v>
      </c>
      <c r="BF60" s="262">
        <v>52.034252925217267</v>
      </c>
      <c r="BG60" s="262">
        <v>52.772808167844723</v>
      </c>
      <c r="BH60" s="262">
        <v>53.514784615934289</v>
      </c>
      <c r="BI60" s="262">
        <v>54.259398528341158</v>
      </c>
      <c r="BJ60" s="262">
        <v>55.005854863403066</v>
      </c>
      <c r="BK60" s="262">
        <v>55.753350649641391</v>
      </c>
      <c r="BL60" s="262">
        <v>56.50107842878942</v>
      </c>
      <c r="BM60" s="262">
        <v>57.248229739906975</v>
      </c>
      <c r="BN60" s="262">
        <v>57.993998612689971</v>
      </c>
      <c r="BO60" s="262">
        <v>58.737585037947134</v>
      </c>
      <c r="BP60" s="262">
        <v>59.478198383566635</v>
      </c>
      <c r="BQ60" s="262">
        <v>60.21506072515367</v>
      </c>
      <c r="BR60" s="262">
        <v>60.947410061847123</v>
      </c>
      <c r="BS60" s="262">
        <v>61.674503389589347</v>
      </c>
      <c r="BT60" s="262">
        <v>62.395619606303214</v>
      </c>
      <c r="BU60" s="262">
        <v>63.110062225945221</v>
      </c>
      <c r="BV60" s="262">
        <v>63.817161881227015</v>
      </c>
      <c r="BW60" s="262">
        <v>64.516278597840284</v>
      </c>
      <c r="BX60" s="262">
        <v>65.206803826243856</v>
      </c>
      <c r="BY60" s="262">
        <v>65.888162220376927</v>
      </c>
      <c r="BZ60" s="262">
        <v>66.55981315601629</v>
      </c>
      <c r="CA60" s="262">
        <v>67.221251984804624</v>
      </c>
      <c r="CB60" s="262">
        <v>67.872011023207747</v>
      </c>
      <c r="CC60" s="262">
        <v>68.511660278729948</v>
      </c>
      <c r="CD60" s="262">
        <v>69.139807918603637</v>
      </c>
      <c r="CE60" s="262">
        <v>69.756100488813132</v>
      </c>
      <c r="CF60" s="262">
        <v>70.360222893698122</v>
      </c>
      <c r="CG60" s="262">
        <v>70.951898148461041</v>
      </c>
      <c r="CH60" s="262">
        <v>71.530886918684956</v>
      </c>
      <c r="CI60" s="262">
        <v>72.096986862425368</v>
      </c>
      <c r="CJ60" s="262">
        <v>72.65003179157587</v>
      </c>
      <c r="CK60" s="262">
        <v>73.189890670039603</v>
      </c>
      <c r="CL60" s="262">
        <v>73.716466466755449</v>
      </c>
      <c r="CM60" s="262">
        <v>74.229694881871808</v>
      </c>
      <c r="CN60" s="262">
        <v>74.729542964331785</v>
      </c>
      <c r="CO60" s="262">
        <v>75.216007638873648</v>
      </c>
      <c r="CP60" s="262">
        <v>75.689114159968682</v>
      </c>
      <c r="CQ60" s="262">
        <v>76.148914509560441</v>
      </c>
      <c r="CR60" s="262">
        <v>76.595485754646717</v>
      </c>
      <c r="CS60" s="262">
        <v>77.028928379807553</v>
      </c>
      <c r="CT60" s="262">
        <v>77.449364608730392</v>
      </c>
      <c r="CU60" s="262">
        <v>77.856936727672391</v>
      </c>
      <c r="CV60" s="262">
        <v>78.25180542262936</v>
      </c>
      <c r="CW60" s="262">
        <v>78.634148140795517</v>
      </c>
      <c r="CX60" s="262">
        <v>79.004157485698315</v>
      </c>
      <c r="CY60" s="262">
        <v>79.362039654213319</v>
      </c>
      <c r="CZ60" s="262">
        <v>79.708012922510761</v>
      </c>
      <c r="DA60" s="262">
        <v>80.042306186872395</v>
      </c>
      <c r="DB60" s="262">
        <v>80.365157564262745</v>
      </c>
      <c r="DC60" s="262">
        <v>80.676813056537441</v>
      </c>
      <c r="DD60" s="262">
        <v>80.977525281245079</v>
      </c>
      <c r="DE60" s="262">
        <v>81.267552271117381</v>
      </c>
      <c r="DF60" s="262">
        <v>81.547156343563231</v>
      </c>
      <c r="DG60" s="262">
        <v>81.816603040768953</v>
      </c>
      <c r="DH60" s="262">
        <v>82.076160140377823</v>
      </c>
      <c r="DI60" s="262">
        <v>82.326096736158576</v>
      </c>
      <c r="DJ60" s="262">
        <v>82.566682387587662</v>
      </c>
      <c r="DK60" s="262">
        <v>82.798186336846484</v>
      </c>
      <c r="DL60" s="262">
        <v>83.020876791381312</v>
      </c>
      <c r="DM60" s="262">
        <v>83.235020269875193</v>
      </c>
      <c r="DN60" s="262">
        <v>83.440881009244819</v>
      </c>
      <c r="DO60" s="262">
        <v>83.638720430083481</v>
      </c>
      <c r="DP60" s="262">
        <v>83.828796657831205</v>
      </c>
      <c r="DQ60" s="262">
        <v>84.011364096853598</v>
      </c>
      <c r="DR60" s="262">
        <v>84.186673054546546</v>
      </c>
      <c r="DS60" s="262">
        <v>84.354969412557921</v>
      </c>
      <c r="DT60" s="262">
        <v>84.516494342214557</v>
      </c>
      <c r="DU60" s="262">
        <v>84.67148406126941</v>
      </c>
      <c r="DV60" s="262">
        <v>84.820169629129097</v>
      </c>
      <c r="DW60" s="262">
        <v>84.962776777787624</v>
      </c>
      <c r="DX60" s="262">
        <v>85.099525775770047</v>
      </c>
      <c r="DY60" s="262">
        <v>85.230631322482139</v>
      </c>
      <c r="DZ60" s="262">
        <v>85.356302470462126</v>
      </c>
      <c r="EA60" s="262">
        <v>85.476742573139234</v>
      </c>
      <c r="EB60" s="262">
        <v>85.592149255816551</v>
      </c>
      <c r="EC60" s="262">
        <v>85.702714407712136</v>
      </c>
      <c r="ED60" s="262">
        <v>85.808624193010672</v>
      </c>
      <c r="EE60" s="262">
        <v>85.910059078997122</v>
      </c>
      <c r="EF60" s="262">
        <v>86.007193879461411</v>
      </c>
      <c r="EG60" s="262">
        <v>86.100197811679635</v>
      </c>
      <c r="EH60" s="262">
        <v>86.189234565391942</v>
      </c>
      <c r="EI60" s="262">
        <v>86.274462382306595</v>
      </c>
      <c r="EJ60" s="262">
        <v>86.356034144768955</v>
      </c>
      <c r="EK60" s="262">
        <v>86.434097472335608</v>
      </c>
      <c r="EL60" s="262">
        <v>86.508794825093076</v>
      </c>
      <c r="EM60" s="262">
        <v>86.580263612655273</v>
      </c>
      <c r="EN60" s="262">
        <v>86.64863630786266</v>
      </c>
      <c r="EO60" s="262">
        <v>86.714040564291196</v>
      </c>
      <c r="EP60" s="262">
        <v>86.776599336758736</v>
      </c>
      <c r="EQ60" s="262">
        <v>86.836431004091637</v>
      </c>
      <c r="ER60" s="262">
        <v>86.8936494934851</v>
      </c>
      <c r="ES60" s="262">
        <v>86.948364405856168</v>
      </c>
      <c r="ET60" s="262">
        <v>87.000681141649636</v>
      </c>
      <c r="EU60" s="262">
        <v>87.050701026614163</v>
      </c>
      <c r="EV60" s="262">
        <v>87.098521437119317</v>
      </c>
    </row>
    <row r="61" spans="1:152" ht="14.1" customHeight="1" x14ac:dyDescent="0.2">
      <c r="A61" s="59" t="s">
        <v>5</v>
      </c>
      <c r="B61" s="262">
        <v>28.071510710552758</v>
      </c>
      <c r="C61" s="262">
        <v>28.644824832020205</v>
      </c>
      <c r="D61" s="262">
        <v>29.218138953487653</v>
      </c>
      <c r="E61" s="262">
        <v>29.791453074955093</v>
      </c>
      <c r="F61" s="262">
        <v>30.364767196422541</v>
      </c>
      <c r="G61" s="262">
        <v>30.938081317889988</v>
      </c>
      <c r="H61" s="262">
        <v>31.511395439357436</v>
      </c>
      <c r="I61" s="262">
        <v>32.084709560824884</v>
      </c>
      <c r="J61" s="262">
        <v>32.658023682292324</v>
      </c>
      <c r="K61" s="262">
        <v>33.231337803759772</v>
      </c>
      <c r="L61" s="262">
        <v>33.804651925227219</v>
      </c>
      <c r="M61" s="262">
        <v>34.377966046694659</v>
      </c>
      <c r="N61" s="262">
        <v>34.951280168162107</v>
      </c>
      <c r="O61" s="262">
        <v>35.524594289629547</v>
      </c>
      <c r="P61" s="262">
        <v>36.078720051314633</v>
      </c>
      <c r="Q61" s="262">
        <v>36.55641982028294</v>
      </c>
      <c r="R61" s="262">
        <v>37.034119589251254</v>
      </c>
      <c r="S61" s="262">
        <v>37.511819358219562</v>
      </c>
      <c r="T61" s="262">
        <v>37.989519127187869</v>
      </c>
      <c r="U61" s="262">
        <v>38.467218896156176</v>
      </c>
      <c r="V61" s="262">
        <v>38.94491866512449</v>
      </c>
      <c r="W61" s="262">
        <v>39.422618434092797</v>
      </c>
      <c r="X61" s="262">
        <v>39.900318203061097</v>
      </c>
      <c r="Y61" s="262">
        <v>40.162072572822758</v>
      </c>
      <c r="Z61" s="262">
        <v>39.815869163632698</v>
      </c>
      <c r="AA61" s="262">
        <v>39.469665754442644</v>
      </c>
      <c r="AB61" s="262">
        <v>39.123462345252584</v>
      </c>
      <c r="AC61" s="262">
        <v>38.777258936062537</v>
      </c>
      <c r="AD61" s="262">
        <v>38.43105552687247</v>
      </c>
      <c r="AE61" s="262">
        <v>38.084852117682416</v>
      </c>
      <c r="AF61" s="262">
        <v>37.738648708492356</v>
      </c>
      <c r="AG61" s="262">
        <v>37.536433401722483</v>
      </c>
      <c r="AH61" s="262">
        <v>37.722888682228835</v>
      </c>
      <c r="AI61" s="262">
        <v>37.909343962735178</v>
      </c>
      <c r="AJ61" s="262">
        <v>38.095799243241522</v>
      </c>
      <c r="AK61" s="262">
        <v>38.282254523747866</v>
      </c>
      <c r="AL61" s="262">
        <v>38.468709804254217</v>
      </c>
      <c r="AM61" s="262">
        <v>38.655165084760561</v>
      </c>
      <c r="AN61" s="262">
        <v>38.841620365266905</v>
      </c>
      <c r="AO61" s="262">
        <v>39.028075645773256</v>
      </c>
      <c r="AP61" s="262">
        <v>39.214530926279593</v>
      </c>
      <c r="AQ61" s="262">
        <v>39.400986206785944</v>
      </c>
      <c r="AR61" s="262">
        <v>39.587441487292296</v>
      </c>
      <c r="AS61" s="262">
        <v>39.773896767798632</v>
      </c>
      <c r="AT61" s="262">
        <v>40.193558873561969</v>
      </c>
      <c r="AU61" s="262">
        <v>41.526418076207044</v>
      </c>
      <c r="AV61" s="262">
        <v>42.859277278852119</v>
      </c>
      <c r="AW61" s="262">
        <v>44.192136481497187</v>
      </c>
      <c r="AX61" s="262">
        <v>45.524995684142262</v>
      </c>
      <c r="AY61" s="262">
        <v>46.857854886787337</v>
      </c>
      <c r="AZ61" s="262">
        <v>48.190714089432419</v>
      </c>
      <c r="BA61" s="262">
        <v>49.523573292077486</v>
      </c>
      <c r="BB61" s="262">
        <v>50.856432494722554</v>
      </c>
      <c r="BC61" s="262">
        <v>51.790624217280481</v>
      </c>
      <c r="BD61" s="262">
        <v>52.513046616561013</v>
      </c>
      <c r="BE61" s="262">
        <v>53.240309464323303</v>
      </c>
      <c r="BF61" s="262">
        <v>53.971667558048637</v>
      </c>
      <c r="BG61" s="262">
        <v>54.706358380786817</v>
      </c>
      <c r="BH61" s="262">
        <v>55.443605216717664</v>
      </c>
      <c r="BI61" s="262">
        <v>56.182620394444939</v>
      </c>
      <c r="BJ61" s="262">
        <v>56.922608629653944</v>
      </c>
      <c r="BK61" s="262">
        <v>57.662770437233625</v>
      </c>
      <c r="BL61" s="262">
        <v>58.402305581870905</v>
      </c>
      <c r="BM61" s="262">
        <v>59.140416535527912</v>
      </c>
      <c r="BN61" s="262">
        <v>59.876311910098551</v>
      </c>
      <c r="BO61" s="262">
        <v>60.609209833938387</v>
      </c>
      <c r="BP61" s="262">
        <v>61.338341241832417</v>
      </c>
      <c r="BQ61" s="262">
        <v>62.062953049316022</v>
      </c>
      <c r="BR61" s="262">
        <v>62.782311184045831</v>
      </c>
      <c r="BS61" s="262">
        <v>63.495703449088857</v>
      </c>
      <c r="BT61" s="262">
        <v>64.202442195526032</v>
      </c>
      <c r="BU61" s="262">
        <v>64.9018667845653</v>
      </c>
      <c r="BV61" s="262">
        <v>65.593345822397055</v>
      </c>
      <c r="BW61" s="262">
        <v>66.276279154210755</v>
      </c>
      <c r="BX61" s="262">
        <v>66.950099607084383</v>
      </c>
      <c r="BY61" s="262">
        <v>67.61427447476332</v>
      </c>
      <c r="BZ61" s="262">
        <v>68.268306740628887</v>
      </c>
      <c r="CA61" s="262">
        <v>68.911736038333743</v>
      </c>
      <c r="CB61" s="262">
        <v>69.544139352623006</v>
      </c>
      <c r="CC61" s="262">
        <v>70.165131465691815</v>
      </c>
      <c r="CD61" s="262">
        <v>70.774365157038005</v>
      </c>
      <c r="CE61" s="262">
        <v>71.371531167099988</v>
      </c>
      <c r="CF61" s="262">
        <v>71.956357937020115</v>
      </c>
      <c r="CG61" s="262">
        <v>72.528611138604262</v>
      </c>
      <c r="CH61" s="262">
        <v>73.088093009973903</v>
      </c>
      <c r="CI61" s="262">
        <v>73.634641513512776</v>
      </c>
      <c r="CJ61" s="262">
        <v>74.168129333502279</v>
      </c>
      <c r="CK61" s="262">
        <v>74.688462731344444</v>
      </c>
      <c r="CL61" s="262">
        <v>75.195580276482517</v>
      </c>
      <c r="CM61" s="262">
        <v>75.689451471091118</v>
      </c>
      <c r="CN61" s="262">
        <v>76.170075286327233</v>
      </c>
      <c r="CO61" s="262">
        <v>76.637478627451358</v>
      </c>
      <c r="CP61" s="262">
        <v>77.091714744456397</v>
      </c>
      <c r="CQ61" s="262">
        <v>77.532861604026905</v>
      </c>
      <c r="CR61" s="262">
        <v>77.961020237702826</v>
      </c>
      <c r="CS61" s="262">
        <v>78.376313080088835</v>
      </c>
      <c r="CT61" s="262">
        <v>78.778882309833392</v>
      </c>
      <c r="CU61" s="262">
        <v>79.168888204950591</v>
      </c>
      <c r="CV61" s="262">
        <v>79.546507522874649</v>
      </c>
      <c r="CW61" s="262">
        <v>79.911931914457796</v>
      </c>
      <c r="CX61" s="262">
        <v>80.265366379950493</v>
      </c>
      <c r="CY61" s="262">
        <v>80.607027773865866</v>
      </c>
      <c r="CZ61" s="262">
        <v>80.937143364533938</v>
      </c>
      <c r="DA61" s="262">
        <v>81.255949453105245</v>
      </c>
      <c r="DB61" s="262">
        <v>81.563690055784818</v>
      </c>
      <c r="DC61" s="262">
        <v>81.860615652157932</v>
      </c>
      <c r="DD61" s="262">
        <v>82.146982001627734</v>
      </c>
      <c r="DE61" s="262">
        <v>82.423049029211157</v>
      </c>
      <c r="DF61" s="262">
        <v>82.689079781247713</v>
      </c>
      <c r="DG61" s="262">
        <v>82.945339450949433</v>
      </c>
      <c r="DH61" s="262">
        <v>83.192094473174819</v>
      </c>
      <c r="DI61" s="262">
        <v>83.429611687327736</v>
      </c>
      <c r="DJ61" s="262">
        <v>83.658157566873925</v>
      </c>
      <c r="DK61" s="262">
        <v>83.877997513616748</v>
      </c>
      <c r="DL61" s="262">
        <v>84.089395214587455</v>
      </c>
      <c r="DM61" s="262">
        <v>84.292612059168874</v>
      </c>
      <c r="DN61" s="262">
        <v>84.487906613891866</v>
      </c>
      <c r="DO61" s="262">
        <v>84.6755341522028</v>
      </c>
      <c r="DP61" s="262">
        <v>84.855746236406716</v>
      </c>
      <c r="DQ61" s="262">
        <v>85.028790348931068</v>
      </c>
      <c r="DR61" s="262">
        <v>85.194909570026837</v>
      </c>
      <c r="DS61" s="262">
        <v>85.354342299028318</v>
      </c>
      <c r="DT61" s="262">
        <v>85.507322016316792</v>
      </c>
      <c r="DU61" s="262">
        <v>85.654077083181377</v>
      </c>
      <c r="DV61" s="262">
        <v>85.794830576835338</v>
      </c>
      <c r="DW61" s="262">
        <v>85.929800157925783</v>
      </c>
      <c r="DX61" s="262">
        <v>86.059197967964892</v>
      </c>
      <c r="DY61" s="262">
        <v>86.18323055421196</v>
      </c>
      <c r="DZ61" s="262">
        <v>86.30209881964258</v>
      </c>
      <c r="EA61" s="262">
        <v>86.415997995753301</v>
      </c>
      <c r="EB61" s="262">
        <v>86.52511763606644</v>
      </c>
      <c r="EC61" s="262">
        <v>86.629641628315738</v>
      </c>
      <c r="ED61" s="262">
        <v>86.729748223411718</v>
      </c>
      <c r="EE61" s="262">
        <v>86.825610079403077</v>
      </c>
      <c r="EF61" s="262">
        <v>86.917394318764067</v>
      </c>
      <c r="EG61" s="262">
        <v>87.005262597451548</v>
      </c>
      <c r="EH61" s="262">
        <v>87.089371184284957</v>
      </c>
      <c r="EI61" s="262">
        <v>87.169871049306977</v>
      </c>
      <c r="EJ61" s="262">
        <v>87.246907959886457</v>
      </c>
      <c r="EK61" s="262">
        <v>87.320622583420814</v>
      </c>
      <c r="EL61" s="262">
        <v>87.391150595589252</v>
      </c>
      <c r="EM61" s="262">
        <v>87.458622793195474</v>
      </c>
      <c r="EN61" s="262">
        <v>87.523165210722993</v>
      </c>
      <c r="EO61" s="262">
        <v>87.584899239804102</v>
      </c>
      <c r="EP61" s="262">
        <v>87.6439417508779</v>
      </c>
      <c r="EQ61" s="262">
        <v>87.700405216381995</v>
      </c>
      <c r="ER61" s="262">
        <v>87.754397834887541</v>
      </c>
      <c r="ES61" s="262">
        <v>87.806023655647394</v>
      </c>
      <c r="ET61" s="262">
        <v>87.855382703083507</v>
      </c>
      <c r="EU61" s="262">
        <v>87.902571100791334</v>
      </c>
      <c r="EV61" s="262">
        <v>87.947681194688101</v>
      </c>
    </row>
    <row r="62" spans="1:152" ht="14.1" customHeight="1" x14ac:dyDescent="0.2">
      <c r="A62" s="59" t="s">
        <v>6</v>
      </c>
      <c r="B62" s="262">
        <v>28.842194608793147</v>
      </c>
      <c r="C62" s="262">
        <v>29.36739359238404</v>
      </c>
      <c r="D62" s="262">
        <v>29.89259257597493</v>
      </c>
      <c r="E62" s="262">
        <v>30.417791559565821</v>
      </c>
      <c r="F62" s="262">
        <v>30.942990543156714</v>
      </c>
      <c r="G62" s="262">
        <v>31.468189526747608</v>
      </c>
      <c r="H62" s="262">
        <v>31.993388510338498</v>
      </c>
      <c r="I62" s="262">
        <v>32.518587493929388</v>
      </c>
      <c r="J62" s="262">
        <v>33.043786477520285</v>
      </c>
      <c r="K62" s="262">
        <v>33.568985461111168</v>
      </c>
      <c r="L62" s="262">
        <v>34.094184444702066</v>
      </c>
      <c r="M62" s="262">
        <v>34.619383428292956</v>
      </c>
      <c r="N62" s="262">
        <v>35.144582411883846</v>
      </c>
      <c r="O62" s="262">
        <v>35.669781395474736</v>
      </c>
      <c r="P62" s="262">
        <v>36.160911026993908</v>
      </c>
      <c r="Q62" s="262">
        <v>36.516344638486856</v>
      </c>
      <c r="R62" s="262">
        <v>36.871778249979798</v>
      </c>
      <c r="S62" s="262">
        <v>37.227211861472739</v>
      </c>
      <c r="T62" s="262">
        <v>37.58264547296568</v>
      </c>
      <c r="U62" s="262">
        <v>37.938079084458622</v>
      </c>
      <c r="V62" s="262">
        <v>38.29351269595157</v>
      </c>
      <c r="W62" s="262">
        <v>38.648946307444504</v>
      </c>
      <c r="X62" s="262">
        <v>39.004379918937445</v>
      </c>
      <c r="Y62" s="262">
        <v>39.180495542845442</v>
      </c>
      <c r="Z62" s="262">
        <v>38.85177167557304</v>
      </c>
      <c r="AA62" s="262">
        <v>38.523047808300646</v>
      </c>
      <c r="AB62" s="262">
        <v>38.194323941028244</v>
      </c>
      <c r="AC62" s="262">
        <v>37.86560007375585</v>
      </c>
      <c r="AD62" s="262">
        <v>37.536876206483448</v>
      </c>
      <c r="AE62" s="262">
        <v>37.208152339211054</v>
      </c>
      <c r="AF62" s="262">
        <v>36.87942847193866</v>
      </c>
      <c r="AG62" s="262">
        <v>36.721534664551108</v>
      </c>
      <c r="AH62" s="262">
        <v>37.024766593136675</v>
      </c>
      <c r="AI62" s="262">
        <v>37.327998521722236</v>
      </c>
      <c r="AJ62" s="262">
        <v>37.631230450307797</v>
      </c>
      <c r="AK62" s="262">
        <v>37.934462378893357</v>
      </c>
      <c r="AL62" s="262">
        <v>38.237694307478925</v>
      </c>
      <c r="AM62" s="262">
        <v>38.540926236064486</v>
      </c>
      <c r="AN62" s="262">
        <v>38.844158164650054</v>
      </c>
      <c r="AO62" s="262">
        <v>39.147390093235614</v>
      </c>
      <c r="AP62" s="262">
        <v>39.450622021821175</v>
      </c>
      <c r="AQ62" s="262">
        <v>39.753853950406743</v>
      </c>
      <c r="AR62" s="262">
        <v>40.057085878992304</v>
      </c>
      <c r="AS62" s="262">
        <v>40.360317807577864</v>
      </c>
      <c r="AT62" s="262">
        <v>40.87563635993547</v>
      </c>
      <c r="AU62" s="262">
        <v>42.22144899797285</v>
      </c>
      <c r="AV62" s="262">
        <v>43.56726163601023</v>
      </c>
      <c r="AW62" s="262">
        <v>44.913074274047602</v>
      </c>
      <c r="AX62" s="262">
        <v>46.258886912084982</v>
      </c>
      <c r="AY62" s="262">
        <v>47.604699550122362</v>
      </c>
      <c r="AZ62" s="262">
        <v>48.950512188159742</v>
      </c>
      <c r="BA62" s="262">
        <v>50.296324826197122</v>
      </c>
      <c r="BB62" s="262">
        <v>51.642137464234494</v>
      </c>
      <c r="BC62" s="262">
        <v>52.575321329438133</v>
      </c>
      <c r="BD62" s="262">
        <v>53.296588706020358</v>
      </c>
      <c r="BE62" s="262">
        <v>54.0223581243757</v>
      </c>
      <c r="BF62" s="262">
        <v>54.751880028932781</v>
      </c>
      <c r="BG62" s="262">
        <v>55.484388943425557</v>
      </c>
      <c r="BH62" s="262">
        <v>56.219106630101464</v>
      </c>
      <c r="BI62" s="262">
        <v>56.955245364168015</v>
      </c>
      <c r="BJ62" s="262">
        <v>57.692011294528044</v>
      </c>
      <c r="BK62" s="262">
        <v>58.428607860520678</v>
      </c>
      <c r="BL62" s="262">
        <v>59.164239233500176</v>
      </c>
      <c r="BM62" s="262">
        <v>59.898113751701402</v>
      </c>
      <c r="BN62" s="262">
        <v>60.62944731693959</v>
      </c>
      <c r="BO62" s="262">
        <v>61.357466722299051</v>
      </c>
      <c r="BP62" s="262">
        <v>62.081412881034659</v>
      </c>
      <c r="BQ62" s="262">
        <v>62.80054392844562</v>
      </c>
      <c r="BR62" s="262">
        <v>63.514138170428076</v>
      </c>
      <c r="BS62" s="262">
        <v>64.221496854728443</v>
      </c>
      <c r="BT62" s="262">
        <v>64.921946743565655</v>
      </c>
      <c r="BU62" s="262">
        <v>65.61484246918026</v>
      </c>
      <c r="BV62" s="262">
        <v>66.299568656968816</v>
      </c>
      <c r="BW62" s="262">
        <v>66.975541804081075</v>
      </c>
      <c r="BX62" s="262">
        <v>67.642211904655383</v>
      </c>
      <c r="BY62" s="262">
        <v>68.299063816149314</v>
      </c>
      <c r="BZ62" s="262">
        <v>68.945618364458227</v>
      </c>
      <c r="CA62" s="262">
        <v>69.581433188619116</v>
      </c>
      <c r="CB62" s="262">
        <v>70.206103328846751</v>
      </c>
      <c r="CC62" s="262">
        <v>70.819261564371772</v>
      </c>
      <c r="CD62" s="262">
        <v>71.420578510035369</v>
      </c>
      <c r="CE62" s="262">
        <v>72.009762482793732</v>
      </c>
      <c r="CF62" s="262">
        <v>72.586559151196752</v>
      </c>
      <c r="CG62" s="262">
        <v>73.150750982492738</v>
      </c>
      <c r="CH62" s="262">
        <v>73.702156503296237</v>
      </c>
      <c r="CI62" s="262">
        <v>74.240629390721438</v>
      </c>
      <c r="CJ62" s="262">
        <v>74.766057411544409</v>
      </c>
      <c r="CK62" s="262">
        <v>75.278361227336816</v>
      </c>
      <c r="CL62" s="262">
        <v>75.777493083610253</v>
      </c>
      <c r="CM62" s="262">
        <v>76.263435400869</v>
      </c>
      <c r="CN62" s="262">
        <v>76.736199285097015</v>
      </c>
      <c r="CO62" s="262">
        <v>77.195822974643946</v>
      </c>
      <c r="CP62" s="262">
        <v>77.642370239738753</v>
      </c>
      <c r="CQ62" s="262">
        <v>78.075928749990908</v>
      </c>
      <c r="CR62" s="262">
        <v>78.496608424250894</v>
      </c>
      <c r="CS62" s="262">
        <v>78.904539776140496</v>
      </c>
      <c r="CT62" s="262">
        <v>79.29987226742827</v>
      </c>
      <c r="CU62" s="262">
        <v>79.682772680268357</v>
      </c>
      <c r="CV62" s="262">
        <v>80.05342351813789</v>
      </c>
      <c r="CW62" s="262">
        <v>80.412021444140066</v>
      </c>
      <c r="CX62" s="262">
        <v>80.758775764183241</v>
      </c>
      <c r="CY62" s="262">
        <v>81.093906961432012</v>
      </c>
      <c r="CZ62" s="262">
        <v>81.417645287356294</v>
      </c>
      <c r="DA62" s="262">
        <v>81.730229413688079</v>
      </c>
      <c r="DB62" s="262">
        <v>82.031905148650068</v>
      </c>
      <c r="DC62" s="262">
        <v>82.322924219934237</v>
      </c>
      <c r="DD62" s="262">
        <v>82.603543126103261</v>
      </c>
      <c r="DE62" s="262">
        <v>82.874022057348668</v>
      </c>
      <c r="DF62" s="262">
        <v>83.134623885882647</v>
      </c>
      <c r="DG62" s="262">
        <v>83.385613225649521</v>
      </c>
      <c r="DH62" s="262">
        <v>83.62725556052871</v>
      </c>
      <c r="DI62" s="262">
        <v>83.859816439751668</v>
      </c>
      <c r="DJ62" s="262">
        <v>84.083560738876145</v>
      </c>
      <c r="DK62" s="262">
        <v>84.298751984337358</v>
      </c>
      <c r="DL62" s="262">
        <v>84.505651739334766</v>
      </c>
      <c r="DM62" s="262">
        <v>84.704519048600545</v>
      </c>
      <c r="DN62" s="262">
        <v>84.895609939436198</v>
      </c>
      <c r="DO62" s="262">
        <v>85.079176976282653</v>
      </c>
      <c r="DP62" s="262">
        <v>85.255468866011412</v>
      </c>
      <c r="DQ62" s="262">
        <v>85.424730111079796</v>
      </c>
      <c r="DR62" s="262">
        <v>85.587200707677866</v>
      </c>
      <c r="DS62" s="262">
        <v>85.743115886009846</v>
      </c>
      <c r="DT62" s="262">
        <v>85.892705889886244</v>
      </c>
      <c r="DU62" s="262">
        <v>86.036195792858607</v>
      </c>
      <c r="DV62" s="262">
        <v>86.17380534820029</v>
      </c>
      <c r="DW62" s="262">
        <v>86.305748870120581</v>
      </c>
      <c r="DX62" s="262">
        <v>86.432235143694442</v>
      </c>
      <c r="DY62" s="262">
        <v>86.553467361093496</v>
      </c>
      <c r="DZ62" s="262">
        <v>86.669643081812779</v>
      </c>
      <c r="EA62" s="262">
        <v>86.78095421470131</v>
      </c>
      <c r="EB62" s="262">
        <v>86.887587019720357</v>
      </c>
      <c r="EC62" s="262">
        <v>86.989722127470316</v>
      </c>
      <c r="ED62" s="262">
        <v>87.087534574643371</v>
      </c>
      <c r="EE62" s="262">
        <v>87.18119385367595</v>
      </c>
      <c r="EF62" s="262">
        <v>87.270863974987293</v>
      </c>
      <c r="EG62" s="262">
        <v>87.35670354030205</v>
      </c>
      <c r="EH62" s="262">
        <v>87.438865825662361</v>
      </c>
      <c r="EI62" s="262">
        <v>87.517498872837521</v>
      </c>
      <c r="EJ62" s="262">
        <v>87.592745587940698</v>
      </c>
      <c r="EK62" s="262">
        <v>87.664743846155488</v>
      </c>
      <c r="EL62" s="262">
        <v>87.733626601566385</v>
      </c>
      <c r="EM62" s="262">
        <v>87.799522001173031</v>
      </c>
      <c r="EN62" s="262">
        <v>87.862553502249241</v>
      </c>
      <c r="EO62" s="262">
        <v>87.922839992283926</v>
      </c>
      <c r="EP62" s="262">
        <v>87.980495910812635</v>
      </c>
      <c r="EQ62" s="262">
        <v>88.035631372515752</v>
      </c>
      <c r="ER62" s="262">
        <v>88.088352291022076</v>
      </c>
      <c r="ES62" s="262">
        <v>88.138760502914423</v>
      </c>
      <c r="ET62" s="262">
        <v>88.186953891488244</v>
      </c>
      <c r="EU62" s="262">
        <v>88.233026509864033</v>
      </c>
      <c r="EV62" s="262">
        <v>88.277068703101634</v>
      </c>
    </row>
    <row r="63" spans="1:152" ht="14.1" customHeight="1" x14ac:dyDescent="0.2">
      <c r="A63" s="59" t="s">
        <v>7</v>
      </c>
      <c r="B63" s="262">
        <v>29.168333531053435</v>
      </c>
      <c r="C63" s="262">
        <v>29.739747157508344</v>
      </c>
      <c r="D63" s="262">
        <v>30.311160783963253</v>
      </c>
      <c r="E63" s="262">
        <v>30.882574410418158</v>
      </c>
      <c r="F63" s="262">
        <v>31.453988036873071</v>
      </c>
      <c r="G63" s="262">
        <v>32.025401663327976</v>
      </c>
      <c r="H63" s="262">
        <v>32.596815289782889</v>
      </c>
      <c r="I63" s="262">
        <v>33.168228916237794</v>
      </c>
      <c r="J63" s="262">
        <v>33.739642542692707</v>
      </c>
      <c r="K63" s="262">
        <v>34.311056169147612</v>
      </c>
      <c r="L63" s="262">
        <v>34.882469795602525</v>
      </c>
      <c r="M63" s="262">
        <v>35.45388342205743</v>
      </c>
      <c r="N63" s="262">
        <v>36.025297048512336</v>
      </c>
      <c r="O63" s="262">
        <v>36.596710674967241</v>
      </c>
      <c r="P63" s="262">
        <v>37.103282184484264</v>
      </c>
      <c r="Q63" s="262">
        <v>37.351591747016656</v>
      </c>
      <c r="R63" s="262">
        <v>37.59990130954904</v>
      </c>
      <c r="S63" s="262">
        <v>37.848210872081424</v>
      </c>
      <c r="T63" s="262">
        <v>38.096520434613808</v>
      </c>
      <c r="U63" s="262">
        <v>38.344829997146192</v>
      </c>
      <c r="V63" s="262">
        <v>38.593139559678576</v>
      </c>
      <c r="W63" s="262">
        <v>38.84144912221096</v>
      </c>
      <c r="X63" s="262">
        <v>39.089758684743344</v>
      </c>
      <c r="Y63" s="262">
        <v>39.171765348584174</v>
      </c>
      <c r="Z63" s="262">
        <v>38.785574304610009</v>
      </c>
      <c r="AA63" s="262">
        <v>38.399383260635851</v>
      </c>
      <c r="AB63" s="262">
        <v>38.013192216661686</v>
      </c>
      <c r="AC63" s="262">
        <v>37.627001172687528</v>
      </c>
      <c r="AD63" s="262">
        <v>37.240810128713363</v>
      </c>
      <c r="AE63" s="262">
        <v>36.854619084739205</v>
      </c>
      <c r="AF63" s="262">
        <v>36.468428040765048</v>
      </c>
      <c r="AG63" s="262">
        <v>36.284333426078362</v>
      </c>
      <c r="AH63" s="262">
        <v>36.645762618826623</v>
      </c>
      <c r="AI63" s="262">
        <v>37.007191811574891</v>
      </c>
      <c r="AJ63" s="262">
        <v>37.36862100432316</v>
      </c>
      <c r="AK63" s="262">
        <v>37.730050197071435</v>
      </c>
      <c r="AL63" s="262">
        <v>38.091479389819696</v>
      </c>
      <c r="AM63" s="262">
        <v>38.452908582567972</v>
      </c>
      <c r="AN63" s="262">
        <v>38.81433777531624</v>
      </c>
      <c r="AO63" s="262">
        <v>39.175766968064501</v>
      </c>
      <c r="AP63" s="262">
        <v>39.537196160812769</v>
      </c>
      <c r="AQ63" s="262">
        <v>39.898625353561044</v>
      </c>
      <c r="AR63" s="262">
        <v>40.260054546309306</v>
      </c>
      <c r="AS63" s="262">
        <v>40.621483739057574</v>
      </c>
      <c r="AT63" s="262">
        <v>41.1903584030334</v>
      </c>
      <c r="AU63" s="262">
        <v>42.57155321191712</v>
      </c>
      <c r="AV63" s="262">
        <v>43.952748020800854</v>
      </c>
      <c r="AW63" s="262">
        <v>45.333942829684574</v>
      </c>
      <c r="AX63" s="262">
        <v>46.715137638568308</v>
      </c>
      <c r="AY63" s="262">
        <v>48.096332447452042</v>
      </c>
      <c r="AZ63" s="262">
        <v>49.477527256335762</v>
      </c>
      <c r="BA63" s="262">
        <v>50.858722065219496</v>
      </c>
      <c r="BB63" s="262">
        <v>52.239916874103216</v>
      </c>
      <c r="BC63" s="262">
        <v>53.172025369983977</v>
      </c>
      <c r="BD63" s="262">
        <v>53.892176384118976</v>
      </c>
      <c r="BE63" s="262">
        <v>54.616571613950221</v>
      </c>
      <c r="BF63" s="262">
        <v>55.344458763626299</v>
      </c>
      <c r="BG63" s="262">
        <v>56.075070685850065</v>
      </c>
      <c r="BH63" s="262">
        <v>56.807628569896259</v>
      </c>
      <c r="BI63" s="262">
        <v>57.541345235226444</v>
      </c>
      <c r="BJ63" s="262">
        <v>58.275428501373803</v>
      </c>
      <c r="BK63" s="262">
        <v>59.009084603589876</v>
      </c>
      <c r="BL63" s="262">
        <v>59.741521623019949</v>
      </c>
      <c r="BM63" s="262">
        <v>60.471952899951816</v>
      </c>
      <c r="BN63" s="262">
        <v>61.199600398942458</v>
      </c>
      <c r="BO63" s="262">
        <v>61.923697995388864</v>
      </c>
      <c r="BP63" s="262">
        <v>62.643494654325252</v>
      </c>
      <c r="BQ63" s="262">
        <v>63.358257473898334</v>
      </c>
      <c r="BR63" s="262">
        <v>64.067274568038471</v>
      </c>
      <c r="BS63" s="262">
        <v>64.769857765260625</v>
      </c>
      <c r="BT63" s="262">
        <v>65.465345103256624</v>
      </c>
      <c r="BU63" s="262">
        <v>66.153103101890309</v>
      </c>
      <c r="BV63" s="262">
        <v>66.832528800345443</v>
      </c>
      <c r="BW63" s="262">
        <v>67.503051547412127</v>
      </c>
      <c r="BX63" s="262">
        <v>68.164134537189881</v>
      </c>
      <c r="BY63" s="262">
        <v>68.815276085741971</v>
      </c>
      <c r="BZ63" s="262">
        <v>69.456010647426794</v>
      </c>
      <c r="CA63" s="262">
        <v>70.08590957267613</v>
      </c>
      <c r="CB63" s="262">
        <v>70.704581611863972</v>
      </c>
      <c r="CC63" s="262">
        <v>71.311673172545269</v>
      </c>
      <c r="CD63" s="262">
        <v>71.906868339732483</v>
      </c>
      <c r="CE63" s="262">
        <v>72.489888670973144</v>
      </c>
      <c r="CF63" s="262">
        <v>73.060492779796476</v>
      </c>
      <c r="CG63" s="262">
        <v>73.61847572257669</v>
      </c>
      <c r="CH63" s="262">
        <v>74.163668205038618</v>
      </c>
      <c r="CI63" s="262">
        <v>74.695935625494158</v>
      </c>
      <c r="CJ63" s="262">
        <v>75.215176972459759</v>
      </c>
      <c r="CK63" s="262">
        <v>75.721323594593613</v>
      </c>
      <c r="CL63" s="262">
        <v>76.21433786090374</v>
      </c>
      <c r="CM63" s="262">
        <v>76.694211728962657</v>
      </c>
      <c r="CN63" s="262">
        <v>77.160965238426328</v>
      </c>
      <c r="CO63" s="262">
        <v>77.614644946539528</v>
      </c>
      <c r="CP63" s="262">
        <v>78.055322321526859</v>
      </c>
      <c r="CQ63" s="262">
        <v>78.483092108865037</v>
      </c>
      <c r="CR63" s="262">
        <v>78.898070684416425</v>
      </c>
      <c r="CS63" s="262">
        <v>79.300394407324802</v>
      </c>
      <c r="CT63" s="262">
        <v>79.690217984429481</v>
      </c>
      <c r="CU63" s="262">
        <v>80.067712856793634</v>
      </c>
      <c r="CV63" s="262">
        <v>80.433065617764015</v>
      </c>
      <c r="CW63" s="262">
        <v>80.786476470820318</v>
      </c>
      <c r="CX63" s="262">
        <v>81.128157734330046</v>
      </c>
      <c r="CY63" s="262">
        <v>81.458332399228567</v>
      </c>
      <c r="CZ63" s="262">
        <v>81.777232744595196</v>
      </c>
      <c r="DA63" s="262">
        <v>82.085099015103893</v>
      </c>
      <c r="DB63" s="262">
        <v>82.38217816340655</v>
      </c>
      <c r="DC63" s="262">
        <v>82.668722659647301</v>
      </c>
      <c r="DD63" s="262">
        <v>82.94498936952813</v>
      </c>
      <c r="DE63" s="262">
        <v>83.211238501633289</v>
      </c>
      <c r="DF63" s="262">
        <v>83.467732624090502</v>
      </c>
      <c r="DG63" s="262">
        <v>83.714735750080209</v>
      </c>
      <c r="DH63" s="262">
        <v>83.952512491215785</v>
      </c>
      <c r="DI63" s="262">
        <v>84.181327277390665</v>
      </c>
      <c r="DJ63" s="262">
        <v>84.401443641331568</v>
      </c>
      <c r="DK63" s="262">
        <v>84.613123565792904</v>
      </c>
      <c r="DL63" s="262">
        <v>84.81662689108596</v>
      </c>
      <c r="DM63" s="262">
        <v>85.012210780439659</v>
      </c>
      <c r="DN63" s="262">
        <v>85.200129240546559</v>
      </c>
      <c r="DO63" s="262">
        <v>85.380632694539344</v>
      </c>
      <c r="DP63" s="262">
        <v>85.553967604577878</v>
      </c>
      <c r="DQ63" s="262">
        <v>85.720376141192645</v>
      </c>
      <c r="DR63" s="262">
        <v>85.880095896524054</v>
      </c>
      <c r="DS63" s="262">
        <v>86.033359638620453</v>
      </c>
      <c r="DT63" s="262">
        <v>86.180395103996958</v>
      </c>
      <c r="DU63" s="262">
        <v>86.321424825719077</v>
      </c>
      <c r="DV63" s="262">
        <v>86.456665994350004</v>
      </c>
      <c r="DW63" s="262">
        <v>86.586330349188842</v>
      </c>
      <c r="DX63" s="262">
        <v>86.710624097323688</v>
      </c>
      <c r="DY63" s="262">
        <v>86.829747858128854</v>
      </c>
      <c r="DZ63" s="262">
        <v>86.943896630945844</v>
      </c>
      <c r="EA63" s="262">
        <v>87.053259783801522</v>
      </c>
      <c r="EB63" s="262">
        <v>87.158021061132928</v>
      </c>
      <c r="EC63" s="262">
        <v>87.258358608604709</v>
      </c>
      <c r="ED63" s="262">
        <v>87.354445013220968</v>
      </c>
      <c r="EE63" s="262">
        <v>87.446447357048967</v>
      </c>
      <c r="EF63" s="262">
        <v>87.53452728298322</v>
      </c>
      <c r="EG63" s="262">
        <v>87.618841071088681</v>
      </c>
      <c r="EH63" s="262">
        <v>87.699539724167792</v>
      </c>
      <c r="EI63" s="262">
        <v>87.776769061296804</v>
      </c>
      <c r="EJ63" s="262">
        <v>87.850669818176783</v>
      </c>
      <c r="EK63" s="262">
        <v>87.921377753235845</v>
      </c>
      <c r="EL63" s="262">
        <v>87.989023758508836</v>
      </c>
      <c r="EM63" s="262">
        <v>88.053733974404537</v>
      </c>
      <c r="EN63" s="262">
        <v>88.115629907549746</v>
      </c>
      <c r="EO63" s="262">
        <v>88.1748285509738</v>
      </c>
      <c r="EP63" s="262">
        <v>88.231442505967266</v>
      </c>
      <c r="EQ63" s="262">
        <v>88.285580105013977</v>
      </c>
      <c r="ER63" s="262">
        <v>88.337345535256119</v>
      </c>
      <c r="ES63" s="262">
        <v>88.386838962009435</v>
      </c>
      <c r="ET63" s="262">
        <v>88.434156651897652</v>
      </c>
      <c r="EU63" s="262">
        <v>88.479391095223718</v>
      </c>
      <c r="EV63" s="262">
        <v>88.522631127241496</v>
      </c>
    </row>
    <row r="64" spans="1:152" ht="14.1" customHeight="1" x14ac:dyDescent="0.2">
      <c r="A64" s="59" t="s">
        <v>8</v>
      </c>
      <c r="B64" s="262">
        <v>29.900058765851057</v>
      </c>
      <c r="C64" s="262">
        <v>30.50528542495779</v>
      </c>
      <c r="D64" s="262">
        <v>31.110512084064524</v>
      </c>
      <c r="E64" s="262">
        <v>31.715738743171251</v>
      </c>
      <c r="F64" s="262">
        <v>32.320965402277984</v>
      </c>
      <c r="G64" s="262">
        <v>32.926192061384718</v>
      </c>
      <c r="H64" s="262">
        <v>33.531418720491445</v>
      </c>
      <c r="I64" s="262">
        <v>34.136645379598178</v>
      </c>
      <c r="J64" s="262">
        <v>34.741872038704912</v>
      </c>
      <c r="K64" s="262">
        <v>35.347098697811639</v>
      </c>
      <c r="L64" s="262">
        <v>35.952325356918372</v>
      </c>
      <c r="M64" s="262">
        <v>36.557552016025099</v>
      </c>
      <c r="N64" s="262">
        <v>37.162778675131833</v>
      </c>
      <c r="O64" s="262">
        <v>37.768005334238559</v>
      </c>
      <c r="P64" s="262">
        <v>38.286688051420647</v>
      </c>
      <c r="Q64" s="262">
        <v>38.460671859981431</v>
      </c>
      <c r="R64" s="262">
        <v>38.634655668542216</v>
      </c>
      <c r="S64" s="262">
        <v>38.808639477102993</v>
      </c>
      <c r="T64" s="262">
        <v>38.982623285663777</v>
      </c>
      <c r="U64" s="262">
        <v>39.156607094224562</v>
      </c>
      <c r="V64" s="262">
        <v>39.330590902785346</v>
      </c>
      <c r="W64" s="262">
        <v>39.50457471134613</v>
      </c>
      <c r="X64" s="262">
        <v>39.678558519906908</v>
      </c>
      <c r="Y64" s="262">
        <v>39.676756975320394</v>
      </c>
      <c r="Z64" s="262">
        <v>39.180061474834417</v>
      </c>
      <c r="AA64" s="262">
        <v>38.683365974348447</v>
      </c>
      <c r="AB64" s="262">
        <v>38.18667047386247</v>
      </c>
      <c r="AC64" s="262">
        <v>37.689974973376501</v>
      </c>
      <c r="AD64" s="262">
        <v>37.193279472890524</v>
      </c>
      <c r="AE64" s="262">
        <v>36.696583972404547</v>
      </c>
      <c r="AF64" s="262">
        <v>36.19988847191857</v>
      </c>
      <c r="AG64" s="262">
        <v>35.939316993632175</v>
      </c>
      <c r="AH64" s="262">
        <v>36.316120832026613</v>
      </c>
      <c r="AI64" s="262">
        <v>36.692924670421043</v>
      </c>
      <c r="AJ64" s="262">
        <v>37.06972850881548</v>
      </c>
      <c r="AK64" s="262">
        <v>37.446532347209917</v>
      </c>
      <c r="AL64" s="262">
        <v>37.823336185604347</v>
      </c>
      <c r="AM64" s="262">
        <v>38.200140023998784</v>
      </c>
      <c r="AN64" s="262">
        <v>38.576943862393222</v>
      </c>
      <c r="AO64" s="262">
        <v>38.953747700787659</v>
      </c>
      <c r="AP64" s="262">
        <v>39.330551539182089</v>
      </c>
      <c r="AQ64" s="262">
        <v>39.707355377576533</v>
      </c>
      <c r="AR64" s="262">
        <v>40.084159215970963</v>
      </c>
      <c r="AS64" s="262">
        <v>40.460963054365394</v>
      </c>
      <c r="AT64" s="262">
        <v>41.049555994095776</v>
      </c>
      <c r="AU64" s="262">
        <v>42.467477973737616</v>
      </c>
      <c r="AV64" s="262">
        <v>43.885399953379462</v>
      </c>
      <c r="AW64" s="262">
        <v>45.303321933021309</v>
      </c>
      <c r="AX64" s="262">
        <v>46.721243912663155</v>
      </c>
      <c r="AY64" s="262">
        <v>48.139165892304995</v>
      </c>
      <c r="AZ64" s="262">
        <v>49.557087871946841</v>
      </c>
      <c r="BA64" s="262">
        <v>50.975009851588688</v>
      </c>
      <c r="BB64" s="262">
        <v>52.392931831230527</v>
      </c>
      <c r="BC64" s="262">
        <v>53.324722222618526</v>
      </c>
      <c r="BD64" s="262">
        <v>54.044554526153036</v>
      </c>
      <c r="BE64" s="262">
        <v>54.768565028704415</v>
      </c>
      <c r="BF64" s="262">
        <v>55.496000812492873</v>
      </c>
      <c r="BG64" s="262">
        <v>56.22609438301469</v>
      </c>
      <c r="BH64" s="262">
        <v>56.958066863820015</v>
      </c>
      <c r="BI64" s="262">
        <v>57.691131294404343</v>
      </c>
      <c r="BJ64" s="262">
        <v>58.424496001798154</v>
      </c>
      <c r="BK64" s="262">
        <v>59.157368015298999</v>
      </c>
      <c r="BL64" s="262">
        <v>59.888956493104907</v>
      </c>
      <c r="BM64" s="262">
        <v>60.618476129428061</v>
      </c>
      <c r="BN64" s="262">
        <v>61.345150510967571</v>
      </c>
      <c r="BO64" s="262">
        <v>62.068215392421386</v>
      </c>
      <c r="BP64" s="262">
        <v>62.786921861970079</v>
      </c>
      <c r="BQ64" s="262">
        <v>63.500539369367935</v>
      </c>
      <c r="BR64" s="262">
        <v>64.208358591372416</v>
      </c>
      <c r="BS64" s="262">
        <v>64.909694111683706</v>
      </c>
      <c r="BT64" s="262">
        <v>65.603886895313423</v>
      </c>
      <c r="BU64" s="262">
        <v>66.290306540265419</v>
      </c>
      <c r="BV64" s="262">
        <v>66.968353292558817</v>
      </c>
      <c r="BW64" s="262">
        <v>67.637459813861767</v>
      </c>
      <c r="BX64" s="262">
        <v>68.297092694294804</v>
      </c>
      <c r="BY64" s="262">
        <v>68.946753706211084</v>
      </c>
      <c r="BZ64" s="262">
        <v>69.585980797940081</v>
      </c>
      <c r="CA64" s="262">
        <v>70.214348829508594</v>
      </c>
      <c r="CB64" s="262">
        <v>70.831470055207163</v>
      </c>
      <c r="CC64" s="262">
        <v>71.436994360482345</v>
      </c>
      <c r="CD64" s="262">
        <v>72.03060926299915</v>
      </c>
      <c r="CE64" s="262">
        <v>72.612039689786585</v>
      </c>
      <c r="CF64" s="262">
        <v>73.181047544156584</v>
      </c>
      <c r="CG64" s="262">
        <v>73.737431077538886</v>
      </c>
      <c r="CH64" s="262">
        <v>74.281024082525263</v>
      </c>
      <c r="CI64" s="262">
        <v>74.811694924252905</v>
      </c>
      <c r="CJ64" s="262">
        <v>75.329345427794351</v>
      </c>
      <c r="CK64" s="262">
        <v>75.83390963948618</v>
      </c>
      <c r="CL64" s="262">
        <v>76.32535248012104</v>
      </c>
      <c r="CM64" s="262">
        <v>76.803668307692703</v>
      </c>
      <c r="CN64" s="262">
        <v>77.268879406930722</v>
      </c>
      <c r="CO64" s="262">
        <v>77.721034422231028</v>
      </c>
      <c r="CP64" s="262">
        <v>78.16020674979579</v>
      </c>
      <c r="CQ64" s="262">
        <v>78.586492903882856</v>
      </c>
      <c r="CR64" s="262">
        <v>79.000010871043528</v>
      </c>
      <c r="CS64" s="262">
        <v>79.400898465144238</v>
      </c>
      <c r="CT64" s="262">
        <v>79.789311694820498</v>
      </c>
      <c r="CU64" s="262">
        <v>80.165423153851364</v>
      </c>
      <c r="CV64" s="262">
        <v>80.529420443764991</v>
      </c>
      <c r="CW64" s="262">
        <v>80.881504636829632</v>
      </c>
      <c r="CX64" s="262">
        <v>81.221888786446243</v>
      </c>
      <c r="CY64" s="262">
        <v>81.550796490867171</v>
      </c>
      <c r="CZ64" s="262">
        <v>81.868460515122266</v>
      </c>
      <c r="DA64" s="262">
        <v>82.175121475047945</v>
      </c>
      <c r="DB64" s="262">
        <v>82.471026586399958</v>
      </c>
      <c r="DC64" s="262">
        <v>82.756428481179114</v>
      </c>
      <c r="DD64" s="262">
        <v>83.031584092526131</v>
      </c>
      <c r="DE64" s="262">
        <v>83.296753608837932</v>
      </c>
      <c r="DF64" s="262">
        <v>83.552199497132975</v>
      </c>
      <c r="DG64" s="262">
        <v>83.798185595134299</v>
      </c>
      <c r="DH64" s="262">
        <v>84.034976271056308</v>
      </c>
      <c r="DI64" s="262">
        <v>84.262835649660261</v>
      </c>
      <c r="DJ64" s="262">
        <v>84.482026902791915</v>
      </c>
      <c r="DK64" s="262">
        <v>84.69281160231651</v>
      </c>
      <c r="DL64" s="262">
        <v>84.895449133128508</v>
      </c>
      <c r="DM64" s="262">
        <v>85.090196163721657</v>
      </c>
      <c r="DN64" s="262">
        <v>85.277306171665145</v>
      </c>
      <c r="DO64" s="262">
        <v>85.457029021227058</v>
      </c>
      <c r="DP64" s="262">
        <v>85.629610590323679</v>
      </c>
      <c r="DQ64" s="262">
        <v>85.79529244394196</v>
      </c>
      <c r="DR64" s="262">
        <v>85.954311551178094</v>
      </c>
      <c r="DS64" s="262">
        <v>86.106900043060492</v>
      </c>
      <c r="DT64" s="262">
        <v>86.253285008366504</v>
      </c>
      <c r="DU64" s="262">
        <v>86.393688324705096</v>
      </c>
      <c r="DV64" s="262">
        <v>86.528326522213959</v>
      </c>
      <c r="DW64" s="262">
        <v>86.657410677308377</v>
      </c>
      <c r="DX64" s="262">
        <v>86.781146334016867</v>
      </c>
      <c r="DY64" s="262">
        <v>86.899733450544048</v>
      </c>
      <c r="DZ64" s="262">
        <v>87.013366368811901</v>
      </c>
      <c r="EA64" s="262">
        <v>87.12223380484464</v>
      </c>
      <c r="EB64" s="262">
        <v>87.226518857978064</v>
      </c>
      <c r="EC64" s="262">
        <v>87.326399036991191</v>
      </c>
      <c r="ED64" s="262">
        <v>87.422046301373172</v>
      </c>
      <c r="EE64" s="262">
        <v>87.513627116053982</v>
      </c>
      <c r="EF64" s="262">
        <v>87.601302518038111</v>
      </c>
      <c r="EG64" s="262">
        <v>87.685228193490659</v>
      </c>
      <c r="EH64" s="262">
        <v>87.765554563929911</v>
      </c>
      <c r="EI64" s="262">
        <v>87.842426880282105</v>
      </c>
      <c r="EJ64" s="262">
        <v>87.915985323652151</v>
      </c>
      <c r="EK64" s="262">
        <v>87.986365111755873</v>
      </c>
      <c r="EL64" s="262">
        <v>88.053696610047837</v>
      </c>
      <c r="EM64" s="262">
        <v>88.118105446662653</v>
      </c>
      <c r="EN64" s="262">
        <v>88.179712630366168</v>
      </c>
      <c r="EO64" s="262">
        <v>88.238634670786809</v>
      </c>
      <c r="EP64" s="262">
        <v>88.294983700267125</v>
      </c>
      <c r="EQ64" s="262">
        <v>88.34886759674049</v>
      </c>
      <c r="ER64" s="262">
        <v>88.400390107098019</v>
      </c>
      <c r="ES64" s="262">
        <v>88.449650970567845</v>
      </c>
      <c r="ET64" s="262">
        <v>88.496746041680311</v>
      </c>
      <c r="EU64" s="262">
        <v>88.541767412441231</v>
      </c>
      <c r="EV64" s="262">
        <v>88.584803533380381</v>
      </c>
    </row>
    <row r="65" spans="1:152" ht="14.1" customHeight="1" x14ac:dyDescent="0.2">
      <c r="A65" s="59" t="s">
        <v>9</v>
      </c>
      <c r="B65" s="262">
        <v>30.540200958971166</v>
      </c>
      <c r="C65" s="262">
        <v>31.189109265155423</v>
      </c>
      <c r="D65" s="262">
        <v>31.838017571339677</v>
      </c>
      <c r="E65" s="262">
        <v>32.48692587752393</v>
      </c>
      <c r="F65" s="262">
        <v>33.135834183708184</v>
      </c>
      <c r="G65" s="262">
        <v>33.784742489892437</v>
      </c>
      <c r="H65" s="262">
        <v>34.433650796076691</v>
      </c>
      <c r="I65" s="262">
        <v>35.082559102260952</v>
      </c>
      <c r="J65" s="262">
        <v>35.731467408445205</v>
      </c>
      <c r="K65" s="262">
        <v>36.380375714629452</v>
      </c>
      <c r="L65" s="262">
        <v>37.029284020813712</v>
      </c>
      <c r="M65" s="262">
        <v>37.678192326997966</v>
      </c>
      <c r="N65" s="262">
        <v>38.327100633182212</v>
      </c>
      <c r="O65" s="262">
        <v>38.976008939366473</v>
      </c>
      <c r="P65" s="262">
        <v>39.539018798935892</v>
      </c>
      <c r="Q65" s="262">
        <v>39.759900715844928</v>
      </c>
      <c r="R65" s="262">
        <v>39.980782632753964</v>
      </c>
      <c r="S65" s="262">
        <v>40.201664549663001</v>
      </c>
      <c r="T65" s="262">
        <v>40.422546466572044</v>
      </c>
      <c r="U65" s="262">
        <v>40.64342838348108</v>
      </c>
      <c r="V65" s="262">
        <v>40.864310300390116</v>
      </c>
      <c r="W65" s="262">
        <v>41.085192217299152</v>
      </c>
      <c r="X65" s="262">
        <v>41.306074134208188</v>
      </c>
      <c r="Y65" s="262">
        <v>41.328922595203082</v>
      </c>
      <c r="Z65" s="262">
        <v>40.79424132665519</v>
      </c>
      <c r="AA65" s="262">
        <v>40.259560058107297</v>
      </c>
      <c r="AB65" s="262">
        <v>39.724878789559405</v>
      </c>
      <c r="AC65" s="262">
        <v>39.19019752101152</v>
      </c>
      <c r="AD65" s="262">
        <v>38.655516252463627</v>
      </c>
      <c r="AE65" s="262">
        <v>38.120834983915735</v>
      </c>
      <c r="AF65" s="262">
        <v>37.586153715367843</v>
      </c>
      <c r="AG65" s="262">
        <v>37.275648644396533</v>
      </c>
      <c r="AH65" s="262">
        <v>37.570267836478408</v>
      </c>
      <c r="AI65" s="262">
        <v>37.864887028560283</v>
      </c>
      <c r="AJ65" s="262">
        <v>38.159506220642164</v>
      </c>
      <c r="AK65" s="262">
        <v>38.454125412724046</v>
      </c>
      <c r="AL65" s="262">
        <v>38.748744604805921</v>
      </c>
      <c r="AM65" s="262">
        <v>39.043363796887803</v>
      </c>
      <c r="AN65" s="262">
        <v>39.337982988969685</v>
      </c>
      <c r="AO65" s="262">
        <v>39.63260218105156</v>
      </c>
      <c r="AP65" s="262">
        <v>39.927221373133435</v>
      </c>
      <c r="AQ65" s="262">
        <v>40.221840565215317</v>
      </c>
      <c r="AR65" s="262">
        <v>40.516459757297191</v>
      </c>
      <c r="AS65" s="262">
        <v>40.811078949379066</v>
      </c>
      <c r="AT65" s="262">
        <v>41.330794579173535</v>
      </c>
      <c r="AU65" s="262">
        <v>42.731948448226404</v>
      </c>
      <c r="AV65" s="262">
        <v>44.133102317279267</v>
      </c>
      <c r="AW65" s="262">
        <v>45.534256186332129</v>
      </c>
      <c r="AX65" s="262">
        <v>46.935410055384992</v>
      </c>
      <c r="AY65" s="262">
        <v>48.336563924437861</v>
      </c>
      <c r="AZ65" s="262">
        <v>49.737717793490724</v>
      </c>
      <c r="BA65" s="262">
        <v>51.138871662543593</v>
      </c>
      <c r="BB65" s="262">
        <v>52.540025531596456</v>
      </c>
      <c r="BC65" s="262">
        <v>53.471493672457221</v>
      </c>
      <c r="BD65" s="262">
        <v>54.191006948194278</v>
      </c>
      <c r="BE65" s="262">
        <v>54.914634959742003</v>
      </c>
      <c r="BF65" s="262">
        <v>55.641624222023623</v>
      </c>
      <c r="BG65" s="262">
        <v>56.371206937675929</v>
      </c>
      <c r="BH65" s="262">
        <v>57.102604198089153</v>
      </c>
      <c r="BI65" s="262">
        <v>57.835029285167217</v>
      </c>
      <c r="BJ65" s="262">
        <v>58.567691044312376</v>
      </c>
      <c r="BK65" s="262">
        <v>59.299797298035372</v>
      </c>
      <c r="BL65" s="262">
        <v>60.030558268946791</v>
      </c>
      <c r="BM65" s="262">
        <v>60.759189980744232</v>
      </c>
      <c r="BN65" s="262">
        <v>61.484917606149473</v>
      </c>
      <c r="BO65" s="262">
        <v>62.206978731588023</v>
      </c>
      <c r="BP65" s="262">
        <v>62.924626509691166</v>
      </c>
      <c r="BQ65" s="262">
        <v>63.637132672435271</v>
      </c>
      <c r="BR65" s="262">
        <v>64.343790379856244</v>
      </c>
      <c r="BS65" s="262">
        <v>65.043916881741339</v>
      </c>
      <c r="BT65" s="262">
        <v>65.736855972465733</v>
      </c>
      <c r="BU65" s="262">
        <v>66.421980222118677</v>
      </c>
      <c r="BV65" s="262">
        <v>67.098692970218622</v>
      </c>
      <c r="BW65" s="262">
        <v>67.766430071557465</v>
      </c>
      <c r="BX65" s="262">
        <v>68.424661387001777</v>
      </c>
      <c r="BY65" s="262">
        <v>69.072892015319326</v>
      </c>
      <c r="BZ65" s="262">
        <v>69.710663265266561</v>
      </c>
      <c r="CA65" s="262">
        <v>70.337553370183741</v>
      </c>
      <c r="CB65" s="262">
        <v>70.953177950179168</v>
      </c>
      <c r="CC65" s="262">
        <v>71.557190229574417</v>
      </c>
      <c r="CD65" s="262">
        <v>72.149281019621611</v>
      </c>
      <c r="CE65" s="262">
        <v>72.729178478547439</v>
      </c>
      <c r="CF65" s="262">
        <v>73.296647662729058</v>
      </c>
      <c r="CG65" s="262">
        <v>73.851489884233288</v>
      </c>
      <c r="CH65" s="262">
        <v>74.393541891075188</v>
      </c>
      <c r="CI65" s="262">
        <v>74.922674887363485</v>
      </c>
      <c r="CJ65" s="262">
        <v>75.438793411014359</v>
      </c>
      <c r="CK65" s="262">
        <v>75.941834086958039</v>
      </c>
      <c r="CL65" s="262">
        <v>76.431764273735084</v>
      </c>
      <c r="CM65" s="262">
        <v>76.908580621126887</v>
      </c>
      <c r="CN65" s="262">
        <v>77.372307555996358</v>
      </c>
      <c r="CO65" s="262">
        <v>77.822995712871858</v>
      </c>
      <c r="CP65" s="262">
        <v>78.260720325003803</v>
      </c>
      <c r="CQ65" s="262">
        <v>78.685579590702289</v>
      </c>
      <c r="CR65" s="262">
        <v>79.097693028736828</v>
      </c>
      <c r="CS65" s="262">
        <v>79.497199835491926</v>
      </c>
      <c r="CT65" s="262">
        <v>79.88425725542379</v>
      </c>
      <c r="CU65" s="262">
        <v>80.259038975202458</v>
      </c>
      <c r="CV65" s="262">
        <v>80.621733550748033</v>
      </c>
      <c r="CW65" s="262">
        <v>80.972542875215765</v>
      </c>
      <c r="CX65" s="262">
        <v>81.311680694850708</v>
      </c>
      <c r="CY65" s="262">
        <v>81.639371178545318</v>
      </c>
      <c r="CZ65" s="262">
        <v>81.95584754589612</v>
      </c>
      <c r="DA65" s="262">
        <v>82.261350757575215</v>
      </c>
      <c r="DB65" s="262">
        <v>82.556128270924617</v>
      </c>
      <c r="DC65" s="262">
        <v>82.840432862835456</v>
      </c>
      <c r="DD65" s="262">
        <v>83.114521521208928</v>
      </c>
      <c r="DE65" s="262">
        <v>83.378654405597047</v>
      </c>
      <c r="DF65" s="262">
        <v>83.63309387700447</v>
      </c>
      <c r="DG65" s="262">
        <v>83.878103596278962</v>
      </c>
      <c r="DH65" s="262">
        <v>84.113947690041471</v>
      </c>
      <c r="DI65" s="262">
        <v>84.340889982691991</v>
      </c>
      <c r="DJ65" s="262">
        <v>84.559193292680149</v>
      </c>
      <c r="DK65" s="262">
        <v>84.769118790936986</v>
      </c>
      <c r="DL65" s="262">
        <v>84.970925419130097</v>
      </c>
      <c r="DM65" s="262">
        <v>85.164869365217527</v>
      </c>
      <c r="DN65" s="262">
        <v>85.351203593638971</v>
      </c>
      <c r="DO65" s="262">
        <v>85.530177427381261</v>
      </c>
      <c r="DP65" s="262">
        <v>85.702036179096325</v>
      </c>
      <c r="DQ65" s="262">
        <v>85.867020828419854</v>
      </c>
      <c r="DR65" s="262">
        <v>86.025367742637712</v>
      </c>
      <c r="DS65" s="262">
        <v>86.177308437873435</v>
      </c>
      <c r="DT65" s="262">
        <v>86.323069378013372</v>
      </c>
      <c r="DU65" s="262">
        <v>86.462871808649567</v>
      </c>
      <c r="DV65" s="262">
        <v>86.596931623398461</v>
      </c>
      <c r="DW65" s="262">
        <v>86.725459260042271</v>
      </c>
      <c r="DX65" s="262">
        <v>86.848659624038604</v>
      </c>
      <c r="DY65" s="262">
        <v>86.966732037050093</v>
      </c>
      <c r="DZ65" s="262">
        <v>87.079870208255613</v>
      </c>
      <c r="EA65" s="262">
        <v>87.188262226320248</v>
      </c>
      <c r="EB65" s="262">
        <v>87.292090570015574</v>
      </c>
      <c r="EC65" s="262">
        <v>87.391532135599419</v>
      </c>
      <c r="ED65" s="262">
        <v>87.486758279178844</v>
      </c>
      <c r="EE65" s="262">
        <v>87.57793487239546</v>
      </c>
      <c r="EF65" s="262">
        <v>87.665222369882898</v>
      </c>
      <c r="EG65" s="262">
        <v>87.748775887055203</v>
      </c>
      <c r="EH65" s="262">
        <v>87.828745286890367</v>
      </c>
      <c r="EI65" s="262">
        <v>87.905275274473368</v>
      </c>
      <c r="EJ65" s="262">
        <v>87.978505498161297</v>
      </c>
      <c r="EK65" s="262">
        <v>88.048570656324415</v>
      </c>
      <c r="EL65" s="262">
        <v>88.115600608704938</v>
      </c>
      <c r="EM65" s="262">
        <v>88.179720491518594</v>
      </c>
      <c r="EN65" s="262">
        <v>88.241050835502307</v>
      </c>
      <c r="EO65" s="262">
        <v>88.299707686184718</v>
      </c>
      <c r="EP65" s="262">
        <v>88.355802725725638</v>
      </c>
      <c r="EQ65" s="262">
        <v>88.409443395734542</v>
      </c>
      <c r="ER65" s="262">
        <v>88.460733020538882</v>
      </c>
      <c r="ES65" s="262">
        <v>88.509770930428687</v>
      </c>
      <c r="ET65" s="262">
        <v>88.556652584455804</v>
      </c>
      <c r="EU65" s="262">
        <v>88.601469692413346</v>
      </c>
      <c r="EV65" s="262">
        <v>88.644310335667043</v>
      </c>
    </row>
    <row r="66" spans="1:152" ht="14.1" customHeight="1" x14ac:dyDescent="0.2">
      <c r="A66" s="59" t="s">
        <v>10</v>
      </c>
      <c r="B66" s="262">
        <v>30.568365671658789</v>
      </c>
      <c r="C66" s="262">
        <v>31.268838383936693</v>
      </c>
      <c r="D66" s="262">
        <v>31.969311096214597</v>
      </c>
      <c r="E66" s="262">
        <v>32.669783808492497</v>
      </c>
      <c r="F66" s="262">
        <v>33.370256520770404</v>
      </c>
      <c r="G66" s="262">
        <v>34.070729233048311</v>
      </c>
      <c r="H66" s="262">
        <v>34.771201945326212</v>
      </c>
      <c r="I66" s="262">
        <v>35.471674657604119</v>
      </c>
      <c r="J66" s="262">
        <v>36.172147369882019</v>
      </c>
      <c r="K66" s="262">
        <v>36.872620082159926</v>
      </c>
      <c r="L66" s="262">
        <v>37.573092794437827</v>
      </c>
      <c r="M66" s="262">
        <v>38.273565506715741</v>
      </c>
      <c r="N66" s="262">
        <v>38.974038218993641</v>
      </c>
      <c r="O66" s="262">
        <v>39.674510931271541</v>
      </c>
      <c r="P66" s="262">
        <v>40.284183409832906</v>
      </c>
      <c r="Q66" s="262">
        <v>40.532204445571161</v>
      </c>
      <c r="R66" s="262">
        <v>40.780225481309422</v>
      </c>
      <c r="S66" s="262">
        <v>41.02824651704767</v>
      </c>
      <c r="T66" s="262">
        <v>41.276267552785924</v>
      </c>
      <c r="U66" s="262">
        <v>41.524288588524186</v>
      </c>
      <c r="V66" s="262">
        <v>41.772309624262441</v>
      </c>
      <c r="W66" s="262">
        <v>42.020330660000688</v>
      </c>
      <c r="X66" s="262">
        <v>42.268351695738943</v>
      </c>
      <c r="Y66" s="262">
        <v>42.306853200572576</v>
      </c>
      <c r="Z66" s="262">
        <v>41.75548787275433</v>
      </c>
      <c r="AA66" s="262">
        <v>41.204122544936098</v>
      </c>
      <c r="AB66" s="262">
        <v>40.652757217117852</v>
      </c>
      <c r="AC66" s="262">
        <v>40.10139188929962</v>
      </c>
      <c r="AD66" s="262">
        <v>39.550026561481374</v>
      </c>
      <c r="AE66" s="262">
        <v>38.998661233663128</v>
      </c>
      <c r="AF66" s="262">
        <v>38.447295905844889</v>
      </c>
      <c r="AG66" s="262">
        <v>38.11392718640721</v>
      </c>
      <c r="AH66" s="262">
        <v>38.36900201459158</v>
      </c>
      <c r="AI66" s="262">
        <v>38.624076842775942</v>
      </c>
      <c r="AJ66" s="262">
        <v>38.879151670960304</v>
      </c>
      <c r="AK66" s="262">
        <v>39.134226499144674</v>
      </c>
      <c r="AL66" s="262">
        <v>39.389301327329036</v>
      </c>
      <c r="AM66" s="262">
        <v>39.644376155513399</v>
      </c>
      <c r="AN66" s="262">
        <v>39.899450983697768</v>
      </c>
      <c r="AO66" s="262">
        <v>40.154525811882131</v>
      </c>
      <c r="AP66" s="262">
        <v>40.409600640066493</v>
      </c>
      <c r="AQ66" s="262">
        <v>40.664675468250863</v>
      </c>
      <c r="AR66" s="262">
        <v>40.919750296435225</v>
      </c>
      <c r="AS66" s="262">
        <v>41.174825124619588</v>
      </c>
      <c r="AT66" s="262">
        <v>41.653369429527544</v>
      </c>
      <c r="AU66" s="262">
        <v>43.006981079316105</v>
      </c>
      <c r="AV66" s="262">
        <v>44.360592729104674</v>
      </c>
      <c r="AW66" s="262">
        <v>45.714204378893228</v>
      </c>
      <c r="AX66" s="262">
        <v>47.06781602868179</v>
      </c>
      <c r="AY66" s="262">
        <v>48.421427678470351</v>
      </c>
      <c r="AZ66" s="262">
        <v>49.775039328258913</v>
      </c>
      <c r="BA66" s="262">
        <v>51.128650978047474</v>
      </c>
      <c r="BB66" s="262">
        <v>52.482262627836036</v>
      </c>
      <c r="BC66" s="262">
        <v>53.413859238088534</v>
      </c>
      <c r="BD66" s="262">
        <v>54.133499272659577</v>
      </c>
      <c r="BE66" s="262">
        <v>54.857278964630794</v>
      </c>
      <c r="BF66" s="262">
        <v>55.584445048126952</v>
      </c>
      <c r="BG66" s="262">
        <v>56.314229841104101</v>
      </c>
      <c r="BH66" s="262">
        <v>57.045854443958113</v>
      </c>
      <c r="BI66" s="262">
        <v>57.778532039793951</v>
      </c>
      <c r="BJ66" s="262">
        <v>58.511471266891022</v>
      </c>
      <c r="BK66" s="262">
        <v>59.243879632782168</v>
      </c>
      <c r="BL66" s="262">
        <v>59.974966938702963</v>
      </c>
      <c r="BM66" s="262">
        <v>60.703948683011333</v>
      </c>
      <c r="BN66" s="262">
        <v>61.430049412501837</v>
      </c>
      <c r="BO66" s="262">
        <v>62.152505991362489</v>
      </c>
      <c r="BP66" s="262">
        <v>62.870570758795914</v>
      </c>
      <c r="BQ66" s="262">
        <v>63.583514548049124</v>
      </c>
      <c r="BR66" s="262">
        <v>64.290629541708057</v>
      </c>
      <c r="BS66" s="262">
        <v>64.991231940568667</v>
      </c>
      <c r="BT66" s="262">
        <v>65.684664426154129</v>
      </c>
      <c r="BU66" s="262">
        <v>66.370298399920159</v>
      </c>
      <c r="BV66" s="262">
        <v>67.047535985342051</v>
      </c>
      <c r="BW66" s="262">
        <v>67.715811782317033</v>
      </c>
      <c r="BX66" s="262">
        <v>68.374594366604001</v>
      </c>
      <c r="BY66" s="262">
        <v>69.023387530267044</v>
      </c>
      <c r="BZ66" s="262">
        <v>69.66173126226029</v>
      </c>
      <c r="CA66" s="262">
        <v>70.289202471309892</v>
      </c>
      <c r="CB66" s="262">
        <v>70.905415456090893</v>
      </c>
      <c r="CC66" s="262">
        <v>71.510022130296079</v>
      </c>
      <c r="CD66" s="262">
        <v>72.102712012542554</v>
      </c>
      <c r="CE66" s="262">
        <v>72.683211993115378</v>
      </c>
      <c r="CF66" s="262">
        <v>73.251285891308768</v>
      </c>
      <c r="CG66" s="262">
        <v>73.806733818561369</v>
      </c>
      <c r="CH66" s="262">
        <v>74.349391363717587</v>
      </c>
      <c r="CI66" s="262">
        <v>74.879128617567886</v>
      </c>
      <c r="CJ66" s="262">
        <v>75.395849054344112</v>
      </c>
      <c r="CK66" s="262">
        <v>75.899488288097714</v>
      </c>
      <c r="CL66" s="262">
        <v>76.3900127218688</v>
      </c>
      <c r="CM66" s="262">
        <v>76.867418107308382</v>
      </c>
      <c r="CN66" s="262">
        <v>77.331728031953773</v>
      </c>
      <c r="CO66" s="262">
        <v>77.782992350719113</v>
      </c>
      <c r="CP66" s="262">
        <v>78.221285577363432</v>
      </c>
      <c r="CQ66" s="262">
        <v>78.64670525078084</v>
      </c>
      <c r="CR66" s="262">
        <v>79.059370289932289</v>
      </c>
      <c r="CS66" s="262">
        <v>79.459419350152714</v>
      </c>
      <c r="CT66" s="262">
        <v>79.847009192419165</v>
      </c>
      <c r="CU66" s="262">
        <v>80.222313076005278</v>
      </c>
      <c r="CV66" s="262">
        <v>80.585519183770515</v>
      </c>
      <c r="CW66" s="262">
        <v>80.936829088178243</v>
      </c>
      <c r="CX66" s="262">
        <v>81.276456265000448</v>
      </c>
      <c r="CY66" s="262">
        <v>81.604624660578509</v>
      </c>
      <c r="CZ66" s="262">
        <v>81.921567317469496</v>
      </c>
      <c r="DA66" s="262">
        <v>82.227525062324816</v>
      </c>
      <c r="DB66" s="262">
        <v>82.522745258937945</v>
      </c>
      <c r="DC66" s="262">
        <v>82.807480628549314</v>
      </c>
      <c r="DD66" s="262">
        <v>83.081988138728889</v>
      </c>
      <c r="DE66" s="262">
        <v>83.34652796145518</v>
      </c>
      <c r="DF66" s="262">
        <v>83.601362500390664</v>
      </c>
      <c r="DG66" s="262">
        <v>83.846755486796596</v>
      </c>
      <c r="DH66" s="262">
        <v>84.082971143052617</v>
      </c>
      <c r="DI66" s="262">
        <v>84.310273412327859</v>
      </c>
      <c r="DJ66" s="262">
        <v>84.528925252602747</v>
      </c>
      <c r="DK66" s="262">
        <v>84.739187992944636</v>
      </c>
      <c r="DL66" s="262">
        <v>84.941320749705866</v>
      </c>
      <c r="DM66" s="262">
        <v>85.13557990012329</v>
      </c>
      <c r="DN66" s="262">
        <v>85.322218610660784</v>
      </c>
      <c r="DO66" s="262">
        <v>85.501486417333325</v>
      </c>
      <c r="DP66" s="262">
        <v>85.673628855190771</v>
      </c>
      <c r="DQ66" s="262">
        <v>85.83888713410947</v>
      </c>
      <c r="DR66" s="262">
        <v>85.997497858036908</v>
      </c>
      <c r="DS66" s="262">
        <v>86.14969278486079</v>
      </c>
      <c r="DT66" s="262">
        <v>86.295698624116142</v>
      </c>
      <c r="DU66" s="262">
        <v>86.435736869807826</v>
      </c>
      <c r="DV66" s="262">
        <v>86.57002366570218</v>
      </c>
      <c r="DW66" s="262">
        <v>86.698769700531372</v>
      </c>
      <c r="DX66" s="262">
        <v>86.822180130651674</v>
      </c>
      <c r="DY66" s="262">
        <v>86.940454527802913</v>
      </c>
      <c r="DZ66" s="262">
        <v>87.053786849726905</v>
      </c>
      <c r="EA66" s="262">
        <v>87.162365431516719</v>
      </c>
      <c r="EB66" s="262">
        <v>87.266372995685032</v>
      </c>
      <c r="EC66" s="262">
        <v>87.365986679055368</v>
      </c>
      <c r="ED66" s="262">
        <v>87.461378074696398</v>
      </c>
      <c r="EE66" s="262">
        <v>87.552713287233914</v>
      </c>
      <c r="EF66" s="262">
        <v>87.640152999986228</v>
      </c>
      <c r="EG66" s="262">
        <v>87.723852552478149</v>
      </c>
      <c r="EH66" s="262">
        <v>87.803962026993688</v>
      </c>
      <c r="EI66" s="262">
        <v>87.880626342928494</v>
      </c>
      <c r="EJ66" s="262">
        <v>87.953985357801187</v>
      </c>
      <c r="EK66" s="262">
        <v>88.024173973874085</v>
      </c>
      <c r="EL66" s="262">
        <v>88.091322249422149</v>
      </c>
      <c r="EM66" s="262">
        <v>88.155555513772612</v>
      </c>
      <c r="EN66" s="262">
        <v>88.216994485315311</v>
      </c>
      <c r="EO66" s="262">
        <v>88.275755391758594</v>
      </c>
      <c r="EP66" s="262">
        <v>88.331950091974164</v>
      </c>
      <c r="EQ66" s="262">
        <v>88.385686198838926</v>
      </c>
      <c r="ER66" s="262">
        <v>88.437067202542579</v>
      </c>
      <c r="ES66" s="262">
        <v>88.486192593885562</v>
      </c>
      <c r="ET66" s="262">
        <v>88.533157987143824</v>
      </c>
      <c r="EU66" s="262">
        <v>88.578055242124762</v>
      </c>
      <c r="EV66" s="262">
        <v>88.620972585084203</v>
      </c>
    </row>
    <row r="67" spans="1:152" ht="14.1" customHeight="1" x14ac:dyDescent="0.2">
      <c r="A67" s="59" t="s">
        <v>11</v>
      </c>
      <c r="B67" s="262">
        <v>32.394308594689164</v>
      </c>
      <c r="C67" s="262">
        <v>33.077832403549827</v>
      </c>
      <c r="D67" s="262">
        <v>33.76135621241049</v>
      </c>
      <c r="E67" s="262">
        <v>34.444880021271146</v>
      </c>
      <c r="F67" s="262">
        <v>35.128403830131816</v>
      </c>
      <c r="G67" s="262">
        <v>35.811927638992472</v>
      </c>
      <c r="H67" s="262">
        <v>36.495451447853135</v>
      </c>
      <c r="I67" s="262">
        <v>37.178975256713798</v>
      </c>
      <c r="J67" s="262">
        <v>37.862499065574454</v>
      </c>
      <c r="K67" s="262">
        <v>38.546022874435124</v>
      </c>
      <c r="L67" s="262">
        <v>39.22954668329578</v>
      </c>
      <c r="M67" s="262">
        <v>39.91307049215645</v>
      </c>
      <c r="N67" s="262">
        <v>40.596594301017106</v>
      </c>
      <c r="O67" s="262">
        <v>41.280118109877762</v>
      </c>
      <c r="P67" s="262">
        <v>41.87789168054428</v>
      </c>
      <c r="Q67" s="262">
        <v>42.134127613079215</v>
      </c>
      <c r="R67" s="262">
        <v>42.390363545614143</v>
      </c>
      <c r="S67" s="262">
        <v>42.646599478149071</v>
      </c>
      <c r="T67" s="262">
        <v>42.902835410684006</v>
      </c>
      <c r="U67" s="262">
        <v>43.15907134321894</v>
      </c>
      <c r="V67" s="262">
        <v>43.415307275753868</v>
      </c>
      <c r="W67" s="262">
        <v>43.671543208288796</v>
      </c>
      <c r="X67" s="262">
        <v>43.927779140823731</v>
      </c>
      <c r="Y67" s="262">
        <v>43.971062275347151</v>
      </c>
      <c r="Z67" s="262">
        <v>43.414812793865501</v>
      </c>
      <c r="AA67" s="262">
        <v>42.858563312383858</v>
      </c>
      <c r="AB67" s="262">
        <v>42.302313830902214</v>
      </c>
      <c r="AC67" s="262">
        <v>41.746064349420571</v>
      </c>
      <c r="AD67" s="262">
        <v>41.189814867938921</v>
      </c>
      <c r="AE67" s="262">
        <v>40.633565386457278</v>
      </c>
      <c r="AF67" s="262">
        <v>40.077315904975634</v>
      </c>
      <c r="AG67" s="262">
        <v>39.72185850778542</v>
      </c>
      <c r="AH67" s="262">
        <v>39.908404067855045</v>
      </c>
      <c r="AI67" s="262">
        <v>40.094949627924677</v>
      </c>
      <c r="AJ67" s="262">
        <v>40.281495187994302</v>
      </c>
      <c r="AK67" s="262">
        <v>40.468040748063927</v>
      </c>
      <c r="AL67" s="262">
        <v>40.65458630813356</v>
      </c>
      <c r="AM67" s="262">
        <v>40.841131868203185</v>
      </c>
      <c r="AN67" s="262">
        <v>41.02767742827281</v>
      </c>
      <c r="AO67" s="262">
        <v>41.214222988342442</v>
      </c>
      <c r="AP67" s="262">
        <v>41.400768548412067</v>
      </c>
      <c r="AQ67" s="262">
        <v>41.587314108481699</v>
      </c>
      <c r="AR67" s="262">
        <v>41.773859668551324</v>
      </c>
      <c r="AS67" s="262">
        <v>41.960405228620949</v>
      </c>
      <c r="AT67" s="262">
        <v>42.366611486115843</v>
      </c>
      <c r="AU67" s="262">
        <v>43.63297057561612</v>
      </c>
      <c r="AV67" s="262">
        <v>44.899329665116383</v>
      </c>
      <c r="AW67" s="262">
        <v>46.165688754616653</v>
      </c>
      <c r="AX67" s="262">
        <v>47.432047844116923</v>
      </c>
      <c r="AY67" s="262">
        <v>48.698406933617193</v>
      </c>
      <c r="AZ67" s="262">
        <v>49.964766023117456</v>
      </c>
      <c r="BA67" s="262">
        <v>51.231125112617725</v>
      </c>
      <c r="BB67" s="262">
        <v>52.497484202117995</v>
      </c>
      <c r="BC67" s="262">
        <v>53.429047199709885</v>
      </c>
      <c r="BD67" s="262">
        <v>54.148654016527004</v>
      </c>
      <c r="BE67" s="262">
        <v>54.872393923432782</v>
      </c>
      <c r="BF67" s="262">
        <v>55.599513596339975</v>
      </c>
      <c r="BG67" s="262">
        <v>56.329245322362723</v>
      </c>
      <c r="BH67" s="262">
        <v>57.060810199069181</v>
      </c>
      <c r="BI67" s="262">
        <v>57.793421435147273</v>
      </c>
      <c r="BJ67" s="262">
        <v>58.526287723010441</v>
      </c>
      <c r="BK67" s="262">
        <v>59.258616652756686</v>
      </c>
      <c r="BL67" s="262">
        <v>59.989618136237084</v>
      </c>
      <c r="BM67" s="262">
        <v>60.718507809837803</v>
      </c>
      <c r="BN67" s="262">
        <v>61.444510384907545</v>
      </c>
      <c r="BO67" s="262">
        <v>62.166862915590237</v>
      </c>
      <c r="BP67" s="262">
        <v>62.884817955099841</v>
      </c>
      <c r="BQ67" s="262">
        <v>63.597646573200223</v>
      </c>
      <c r="BR67" s="262">
        <v>64.304641209767794</v>
      </c>
      <c r="BS67" s="262">
        <v>65.005118341772416</v>
      </c>
      <c r="BT67" s="262">
        <v>65.698420943771879</v>
      </c>
      <c r="BU67" s="262">
        <v>66.383920724989181</v>
      </c>
      <c r="BV67" s="262">
        <v>67.061020129193949</v>
      </c>
      <c r="BW67" s="262">
        <v>67.729154086849746</v>
      </c>
      <c r="BX67" s="262">
        <v>68.387791512277232</v>
      </c>
      <c r="BY67" s="262">
        <v>69.036436541826347</v>
      </c>
      <c r="BZ67" s="262">
        <v>69.674629512221173</v>
      </c>
      <c r="CA67" s="262">
        <v>70.301947681256948</v>
      </c>
      <c r="CB67" s="262">
        <v>70.918005695869368</v>
      </c>
      <c r="CC67" s="262">
        <v>71.522455815192757</v>
      </c>
      <c r="CD67" s="262">
        <v>72.114987898570291</v>
      </c>
      <c r="CE67" s="262">
        <v>72.695329170530243</v>
      </c>
      <c r="CF67" s="262">
        <v>73.263243776500204</v>
      </c>
      <c r="CG67" s="262">
        <v>73.818532144465664</v>
      </c>
      <c r="CH67" s="262">
        <v>74.361030168910617</v>
      </c>
      <c r="CI67" s="262">
        <v>74.890608234197487</v>
      </c>
      <c r="CJ67" s="262">
        <v>75.407170095063663</v>
      </c>
      <c r="CK67" s="262">
        <v>75.910651632161688</v>
      </c>
      <c r="CL67" s="262">
        <v>76.401019500548173</v>
      </c>
      <c r="CM67" s="262">
        <v>76.878269688779099</v>
      </c>
      <c r="CN67" s="262">
        <v>77.342426005805137</v>
      </c>
      <c r="CO67" s="262">
        <v>77.793538512221389</v>
      </c>
      <c r="CP67" s="262">
        <v>78.231681911625301</v>
      </c>
      <c r="CQ67" s="262">
        <v>78.656953916917757</v>
      </c>
      <c r="CR67" s="262">
        <v>79.069473605356677</v>
      </c>
      <c r="CS67" s="262">
        <v>79.469379775086395</v>
      </c>
      <c r="CT67" s="262">
        <v>79.856829314717899</v>
      </c>
      <c r="CU67" s="262">
        <v>80.231995596374247</v>
      </c>
      <c r="CV67" s="262">
        <v>80.595066901439353</v>
      </c>
      <c r="CW67" s="262">
        <v>80.946244887093599</v>
      </c>
      <c r="CX67" s="262">
        <v>81.285743100584469</v>
      </c>
      <c r="CY67" s="262">
        <v>81.613785547092249</v>
      </c>
      <c r="CZ67" s="262">
        <v>81.930605316010897</v>
      </c>
      <c r="DA67" s="262">
        <v>82.236443269483487</v>
      </c>
      <c r="DB67" s="262">
        <v>82.531546796120793</v>
      </c>
      <c r="DC67" s="262">
        <v>82.81616863198451</v>
      </c>
      <c r="DD67" s="262">
        <v>83.090565750149182</v>
      </c>
      <c r="DE67" s="262">
        <v>83.354998319456456</v>
      </c>
      <c r="DF67" s="262">
        <v>83.609728732456361</v>
      </c>
      <c r="DG67" s="262">
        <v>83.855020701974638</v>
      </c>
      <c r="DH67" s="262">
        <v>84.091138425267729</v>
      </c>
      <c r="DI67" s="262">
        <v>84.318345814309538</v>
      </c>
      <c r="DJ67" s="262">
        <v>84.536905790406038</v>
      </c>
      <c r="DK67" s="262">
        <v>84.74707964103942</v>
      </c>
      <c r="DL67" s="262">
        <v>84.949126436608509</v>
      </c>
      <c r="DM67" s="262">
        <v>85.143302504543811</v>
      </c>
      <c r="DN67" s="262">
        <v>85.329860958137346</v>
      </c>
      <c r="DO67" s="262">
        <v>85.509051277326151</v>
      </c>
      <c r="DP67" s="262">
        <v>85.681118938606957</v>
      </c>
      <c r="DQ67" s="262">
        <v>85.846305091230633</v>
      </c>
      <c r="DR67" s="262">
        <v>86.004846276821795</v>
      </c>
      <c r="DS67" s="262">
        <v>86.156974189595715</v>
      </c>
      <c r="DT67" s="262">
        <v>86.302915474386737</v>
      </c>
      <c r="DU67" s="262">
        <v>86.442891559766338</v>
      </c>
      <c r="DV67" s="262">
        <v>86.577118523605762</v>
      </c>
      <c r="DW67" s="262">
        <v>86.70580698852757</v>
      </c>
      <c r="DX67" s="262">
        <v>86.829162044788575</v>
      </c>
      <c r="DY67" s="262">
        <v>86.947383198242534</v>
      </c>
      <c r="DZ67" s="262">
        <v>87.060664341141361</v>
      </c>
      <c r="EA67" s="262">
        <v>87.169193743648336</v>
      </c>
      <c r="EB67" s="262">
        <v>87.273154064051965</v>
      </c>
      <c r="EC67" s="262">
        <v>87.372722375786324</v>
      </c>
      <c r="ED67" s="262">
        <v>87.468070209478441</v>
      </c>
      <c r="EE67" s="262">
        <v>87.559363608358879</v>
      </c>
      <c r="EF67" s="262">
        <v>87.646763195482208</v>
      </c>
      <c r="EG67" s="262">
        <v>87.730424251313394</v>
      </c>
      <c r="EH67" s="262">
        <v>87.810496800341596</v>
      </c>
      <c r="EI67" s="262">
        <v>87.887125705482859</v>
      </c>
      <c r="EJ67" s="262">
        <v>87.960450769132194</v>
      </c>
      <c r="EK67" s="262">
        <v>88.030606839816073</v>
      </c>
      <c r="EL67" s="262">
        <v>88.097723923485248</v>
      </c>
      <c r="EM67" s="262">
        <v>88.161927298570674</v>
      </c>
      <c r="EN67" s="262">
        <v>88.223337634003911</v>
      </c>
      <c r="EO67" s="262">
        <v>88.282071109476874</v>
      </c>
      <c r="EP67" s="262">
        <v>88.338239537285361</v>
      </c>
      <c r="EQ67" s="262">
        <v>88.391950485164813</v>
      </c>
      <c r="ER67" s="262">
        <v>88.443307399587681</v>
      </c>
      <c r="ES67" s="262">
        <v>88.492409729047225</v>
      </c>
      <c r="ET67" s="262">
        <v>88.539353046905234</v>
      </c>
      <c r="EU67" s="262">
        <v>88.584229173427758</v>
      </c>
      <c r="EV67" s="262">
        <v>88.627126296679563</v>
      </c>
    </row>
    <row r="68" spans="1:152" ht="14.1" customHeight="1" x14ac:dyDescent="0.2">
      <c r="A68" s="59" t="s">
        <v>12</v>
      </c>
      <c r="B68" s="262">
        <v>33.596326836262442</v>
      </c>
      <c r="C68" s="262">
        <v>34.263039154904284</v>
      </c>
      <c r="D68" s="262">
        <v>34.929751473546119</v>
      </c>
      <c r="E68" s="262">
        <v>35.596463792187954</v>
      </c>
      <c r="F68" s="262">
        <v>36.263176110829797</v>
      </c>
      <c r="G68" s="262">
        <v>36.929888429471632</v>
      </c>
      <c r="H68" s="262">
        <v>37.596600748113474</v>
      </c>
      <c r="I68" s="262">
        <v>38.263313066755316</v>
      </c>
      <c r="J68" s="262">
        <v>38.930025385397151</v>
      </c>
      <c r="K68" s="262">
        <v>39.596737704038986</v>
      </c>
      <c r="L68" s="262">
        <v>40.263450022680829</v>
      </c>
      <c r="M68" s="262">
        <v>40.930162341322671</v>
      </c>
      <c r="N68" s="262">
        <v>41.596874659964506</v>
      </c>
      <c r="O68" s="262">
        <v>42.263586978606341</v>
      </c>
      <c r="P68" s="262">
        <v>42.863777299646713</v>
      </c>
      <c r="Q68" s="262">
        <v>43.199014817953682</v>
      </c>
      <c r="R68" s="262">
        <v>43.534252336260643</v>
      </c>
      <c r="S68" s="262">
        <v>43.869489854567604</v>
      </c>
      <c r="T68" s="262">
        <v>44.204727372874565</v>
      </c>
      <c r="U68" s="262">
        <v>44.539964891181526</v>
      </c>
      <c r="V68" s="262">
        <v>44.875202409488494</v>
      </c>
      <c r="W68" s="262">
        <v>45.210439927795449</v>
      </c>
      <c r="X68" s="262">
        <v>45.54567744610241</v>
      </c>
      <c r="Y68" s="262">
        <v>45.648256947466955</v>
      </c>
      <c r="Z68" s="262">
        <v>45.095827118902413</v>
      </c>
      <c r="AA68" s="262">
        <v>44.543397290337879</v>
      </c>
      <c r="AB68" s="262">
        <v>43.99096746177333</v>
      </c>
      <c r="AC68" s="262">
        <v>43.438537633208796</v>
      </c>
      <c r="AD68" s="262">
        <v>42.886107804644247</v>
      </c>
      <c r="AE68" s="262">
        <v>42.333677976079713</v>
      </c>
      <c r="AF68" s="262">
        <v>41.781248147515171</v>
      </c>
      <c r="AG68" s="262">
        <v>41.418169837064355</v>
      </c>
      <c r="AH68" s="262">
        <v>41.566212685305835</v>
      </c>
      <c r="AI68" s="262">
        <v>41.714255533547302</v>
      </c>
      <c r="AJ68" s="262">
        <v>41.862298381788776</v>
      </c>
      <c r="AK68" s="262">
        <v>42.010341230030249</v>
      </c>
      <c r="AL68" s="262">
        <v>42.158384078271723</v>
      </c>
      <c r="AM68" s="262">
        <v>42.306426926513197</v>
      </c>
      <c r="AN68" s="262">
        <v>42.454469774754671</v>
      </c>
      <c r="AO68" s="262">
        <v>42.602512622996144</v>
      </c>
      <c r="AP68" s="262">
        <v>42.750555471237611</v>
      </c>
      <c r="AQ68" s="262">
        <v>42.898598319479092</v>
      </c>
      <c r="AR68" s="262">
        <v>43.046641167720558</v>
      </c>
      <c r="AS68" s="262">
        <v>43.194684015962032</v>
      </c>
      <c r="AT68" s="262">
        <v>43.550045828413815</v>
      </c>
      <c r="AU68" s="262">
        <v>44.717232406443351</v>
      </c>
      <c r="AV68" s="262">
        <v>45.884418984472887</v>
      </c>
      <c r="AW68" s="262">
        <v>47.051605562502417</v>
      </c>
      <c r="AX68" s="262">
        <v>48.218792140531946</v>
      </c>
      <c r="AY68" s="262">
        <v>49.385978718561489</v>
      </c>
      <c r="AZ68" s="262">
        <v>50.553165296591018</v>
      </c>
      <c r="BA68" s="262">
        <v>51.720351874620555</v>
      </c>
      <c r="BB68" s="262">
        <v>52.887538452650091</v>
      </c>
      <c r="BC68" s="262">
        <v>53.818181209925555</v>
      </c>
      <c r="BD68" s="262">
        <v>54.536891550327503</v>
      </c>
      <c r="BE68" s="262">
        <v>55.259566706904998</v>
      </c>
      <c r="BF68" s="262">
        <v>55.985451973351921</v>
      </c>
      <c r="BG68" s="262">
        <v>56.713778957035366</v>
      </c>
      <c r="BH68" s="262">
        <v>57.443768793907218</v>
      </c>
      <c r="BI68" s="262">
        <v>58.174635458462667</v>
      </c>
      <c r="BJ68" s="262">
        <v>58.905589139072418</v>
      </c>
      <c r="BK68" s="262">
        <v>59.635839648002317</v>
      </c>
      <c r="BL68" s="262">
        <v>60.364599834881844</v>
      </c>
      <c r="BM68" s="262">
        <v>61.091088972334788</v>
      </c>
      <c r="BN68" s="262">
        <v>61.814536082916376</v>
      </c>
      <c r="BO68" s="262">
        <v>62.534183177427259</v>
      </c>
      <c r="BP68" s="262">
        <v>63.249288376043296</v>
      </c>
      <c r="BQ68" s="262">
        <v>63.959128885508903</v>
      </c>
      <c r="BR68" s="262">
        <v>64.663003807828488</v>
      </c>
      <c r="BS68" s="262">
        <v>65.360236758408263</v>
      </c>
      <c r="BT68" s="262">
        <v>66.050178274407273</v>
      </c>
      <c r="BU68" s="262">
        <v>66.732207997062687</v>
      </c>
      <c r="BV68" s="262">
        <v>67.405736614925672</v>
      </c>
      <c r="BW68" s="262">
        <v>68.070207558188258</v>
      </c>
      <c r="BX68" s="262">
        <v>68.725098437560888</v>
      </c>
      <c r="BY68" s="262">
        <v>69.369922224381625</v>
      </c>
      <c r="BZ68" s="262">
        <v>70.00422817177423</v>
      </c>
      <c r="CA68" s="262">
        <v>70.627602479644949</v>
      </c>
      <c r="CB68" s="262">
        <v>71.239668709095469</v>
      </c>
      <c r="CC68" s="262">
        <v>71.84008795436651</v>
      </c>
      <c r="CD68" s="262">
        <v>72.428558782708549</v>
      </c>
      <c r="CE68" s="262">
        <v>73.004816954558635</v>
      </c>
      <c r="CF68" s="262">
        <v>73.568634938090867</v>
      </c>
      <c r="CG68" s="262">
        <v>74.119821233571855</v>
      </c>
      <c r="CH68" s="262">
        <v>74.658219524016218</v>
      </c>
      <c r="CI68" s="262">
        <v>75.18370766939006</v>
      </c>
      <c r="CJ68" s="262">
        <v>75.69619656206919</v>
      </c>
      <c r="CK68" s="262">
        <v>76.195628861450814</v>
      </c>
      <c r="CL68" s="262">
        <v>76.681977625543851</v>
      </c>
      <c r="CM68" s="262">
        <v>77.155244857069917</v>
      </c>
      <c r="CN68" s="262">
        <v>77.615459981103001</v>
      </c>
      <c r="CO68" s="262">
        <v>78.062678270603996</v>
      </c>
      <c r="CP68" s="262">
        <v>78.496979235378205</v>
      </c>
      <c r="CQ68" s="262">
        <v>78.918464989044892</v>
      </c>
      <c r="CR68" s="262">
        <v>79.327258607567359</v>
      </c>
      <c r="CS68" s="262">
        <v>79.723502491796623</v>
      </c>
      <c r="CT68" s="262">
        <v>80.107356745329355</v>
      </c>
      <c r="CU68" s="262">
        <v>80.478997577820337</v>
      </c>
      <c r="CV68" s="262">
        <v>80.838615742717693</v>
      </c>
      <c r="CW68" s="262">
        <v>81.186415017241828</v>
      </c>
      <c r="CX68" s="262">
        <v>81.52261073130488</v>
      </c>
      <c r="CY68" s="262">
        <v>81.847428350991208</v>
      </c>
      <c r="CZ68" s="262">
        <v>82.161102121195228</v>
      </c>
      <c r="DA68" s="262">
        <v>82.463873771047062</v>
      </c>
      <c r="DB68" s="262">
        <v>82.755991284863327</v>
      </c>
      <c r="DC68" s="262">
        <v>83.037707740530351</v>
      </c>
      <c r="DD68" s="262">
        <v>83.309280216476992</v>
      </c>
      <c r="DE68" s="262">
        <v>83.570968767711619</v>
      </c>
      <c r="DF68" s="262">
        <v>83.823035470795261</v>
      </c>
      <c r="DG68" s="262">
        <v>84.0657435370847</v>
      </c>
      <c r="DH68" s="262">
        <v>84.299356493115951</v>
      </c>
      <c r="DI68" s="262">
        <v>84.52413742659715</v>
      </c>
      <c r="DJ68" s="262">
        <v>84.740348296145186</v>
      </c>
      <c r="DK68" s="262">
        <v>84.948249302618279</v>
      </c>
      <c r="DL68" s="262">
        <v>85.148098319674105</v>
      </c>
      <c r="DM68" s="262">
        <v>85.340150381004605</v>
      </c>
      <c r="DN68" s="262">
        <v>85.524657221570422</v>
      </c>
      <c r="DO68" s="262">
        <v>85.701866870064478</v>
      </c>
      <c r="DP68" s="262">
        <v>85.872023289781026</v>
      </c>
      <c r="DQ68" s="262">
        <v>86.03536606504295</v>
      </c>
      <c r="DR68" s="262">
        <v>86.192130130343628</v>
      </c>
      <c r="DS68" s="262">
        <v>86.342545539390173</v>
      </c>
      <c r="DT68" s="262">
        <v>86.486837271281189</v>
      </c>
      <c r="DU68" s="262">
        <v>86.625225071119488</v>
      </c>
      <c r="DV68" s="262">
        <v>86.757923322439126</v>
      </c>
      <c r="DW68" s="262">
        <v>86.885140948917879</v>
      </c>
      <c r="DX68" s="262">
        <v>87.007081342945582</v>
      </c>
      <c r="DY68" s="262">
        <v>87.123942318725682</v>
      </c>
      <c r="DZ68" s="262">
        <v>87.235916087698399</v>
      </c>
      <c r="EA68" s="262">
        <v>87.343189254188843</v>
      </c>
      <c r="EB68" s="262">
        <v>87.445942829298218</v>
      </c>
      <c r="EC68" s="262">
        <v>87.5443522611736</v>
      </c>
      <c r="ED68" s="262">
        <v>87.638587479905325</v>
      </c>
      <c r="EE68" s="262">
        <v>87.728812955416558</v>
      </c>
      <c r="EF68" s="262">
        <v>87.815187766818667</v>
      </c>
      <c r="EG68" s="262">
        <v>87.89786568181475</v>
      </c>
      <c r="EH68" s="262">
        <v>87.976995244837838</v>
      </c>
      <c r="EI68" s="262">
        <v>88.052719872709545</v>
      </c>
      <c r="EJ68" s="262">
        <v>88.125177956702004</v>
      </c>
      <c r="EK68" s="262">
        <v>88.194502969976142</v>
      </c>
      <c r="EL68" s="262">
        <v>88.260823579456314</v>
      </c>
      <c r="EM68" s="262">
        <v>88.324263761283561</v>
      </c>
      <c r="EN68" s="262">
        <v>88.384942919066475</v>
      </c>
      <c r="EO68" s="262">
        <v>88.442976004221947</v>
      </c>
      <c r="EP68" s="262">
        <v>88.498473637765173</v>
      </c>
      <c r="EQ68" s="262">
        <v>88.551542232972551</v>
      </c>
      <c r="ER68" s="262">
        <v>88.60228411840022</v>
      </c>
      <c r="ES68" s="262">
        <v>88.650797660795462</v>
      </c>
      <c r="ET68" s="262">
        <v>88.697177387490015</v>
      </c>
      <c r="EU68" s="262">
        <v>88.741514107910248</v>
      </c>
      <c r="EV68" s="262">
        <v>88.783895033884349</v>
      </c>
    </row>
    <row r="69" spans="1:152" ht="14.1" customHeight="1" x14ac:dyDescent="0.2">
      <c r="A69" s="59" t="s">
        <v>13</v>
      </c>
      <c r="B69" s="262">
        <v>35.542869973656721</v>
      </c>
      <c r="C69" s="262">
        <v>36.20227218368359</v>
      </c>
      <c r="D69" s="262">
        <v>36.861674393710452</v>
      </c>
      <c r="E69" s="262">
        <v>37.521076603737313</v>
      </c>
      <c r="F69" s="262">
        <v>38.180478813764182</v>
      </c>
      <c r="G69" s="262">
        <v>38.839881023791044</v>
      </c>
      <c r="H69" s="262">
        <v>39.499283233817906</v>
      </c>
      <c r="I69" s="262">
        <v>40.158685443844774</v>
      </c>
      <c r="J69" s="262">
        <v>40.818087653871629</v>
      </c>
      <c r="K69" s="262">
        <v>41.477489863898498</v>
      </c>
      <c r="L69" s="262">
        <v>42.13689207392536</v>
      </c>
      <c r="M69" s="262">
        <v>42.796294283952221</v>
      </c>
      <c r="N69" s="262">
        <v>43.45569649397909</v>
      </c>
      <c r="O69" s="262">
        <v>44.115098704005952</v>
      </c>
      <c r="P69" s="262">
        <v>44.705819969399279</v>
      </c>
      <c r="Q69" s="262">
        <v>45.022989486030411</v>
      </c>
      <c r="R69" s="262">
        <v>45.340159002661551</v>
      </c>
      <c r="S69" s="262">
        <v>45.657328519292676</v>
      </c>
      <c r="T69" s="262">
        <v>45.974498035923816</v>
      </c>
      <c r="U69" s="262">
        <v>46.291667552554955</v>
      </c>
      <c r="V69" s="262">
        <v>46.608837069186087</v>
      </c>
      <c r="W69" s="262">
        <v>46.92600658581722</v>
      </c>
      <c r="X69" s="262">
        <v>47.243176102448359</v>
      </c>
      <c r="Y69" s="262">
        <v>47.328163244242113</v>
      </c>
      <c r="Z69" s="262">
        <v>46.759480146074964</v>
      </c>
      <c r="AA69" s="262">
        <v>46.190797047907814</v>
      </c>
      <c r="AB69" s="262">
        <v>45.622113949740665</v>
      </c>
      <c r="AC69" s="262">
        <v>45.053430851573523</v>
      </c>
      <c r="AD69" s="262">
        <v>44.484747753406367</v>
      </c>
      <c r="AE69" s="262">
        <v>43.916064655239218</v>
      </c>
      <c r="AF69" s="262">
        <v>43.347381557072069</v>
      </c>
      <c r="AG69" s="262">
        <v>42.971527117316619</v>
      </c>
      <c r="AH69" s="262">
        <v>43.116179765638883</v>
      </c>
      <c r="AI69" s="262">
        <v>43.26083241396114</v>
      </c>
      <c r="AJ69" s="262">
        <v>43.405485062283404</v>
      </c>
      <c r="AK69" s="262">
        <v>43.550137710605661</v>
      </c>
      <c r="AL69" s="262">
        <v>43.694790358927918</v>
      </c>
      <c r="AM69" s="262">
        <v>43.839443007250182</v>
      </c>
      <c r="AN69" s="262">
        <v>43.984095655572439</v>
      </c>
      <c r="AO69" s="262">
        <v>44.128748303894696</v>
      </c>
      <c r="AP69" s="262">
        <v>44.273400952216953</v>
      </c>
      <c r="AQ69" s="262">
        <v>44.418053600539217</v>
      </c>
      <c r="AR69" s="262">
        <v>44.562706248861474</v>
      </c>
      <c r="AS69" s="262">
        <v>44.707358897183731</v>
      </c>
      <c r="AT69" s="262">
        <v>45.036425986468458</v>
      </c>
      <c r="AU69" s="262">
        <v>46.087627738511962</v>
      </c>
      <c r="AV69" s="262">
        <v>47.138829490555473</v>
      </c>
      <c r="AW69" s="262">
        <v>48.19003124259897</v>
      </c>
      <c r="AX69" s="262">
        <v>49.241232994642473</v>
      </c>
      <c r="AY69" s="262">
        <v>50.292434746685984</v>
      </c>
      <c r="AZ69" s="262">
        <v>51.343636498729488</v>
      </c>
      <c r="BA69" s="262">
        <v>52.394838250772999</v>
      </c>
      <c r="BB69" s="262">
        <v>53.446040002816495</v>
      </c>
      <c r="BC69" s="262">
        <v>54.375167745867699</v>
      </c>
      <c r="BD69" s="262">
        <v>55.092442905307756</v>
      </c>
      <c r="BE69" s="262">
        <v>55.813442068972797</v>
      </c>
      <c r="BF69" s="262">
        <v>56.537408918264227</v>
      </c>
      <c r="BG69" s="262">
        <v>57.26357445722234</v>
      </c>
      <c r="BH69" s="262">
        <v>57.991160247010924</v>
      </c>
      <c r="BI69" s="262">
        <v>58.719381726281973</v>
      </c>
      <c r="BJ69" s="262">
        <v>59.447451587502322</v>
      </c>
      <c r="BK69" s="262">
        <v>60.174583178456786</v>
      </c>
      <c r="BL69" s="262">
        <v>60.899993897738611</v>
      </c>
      <c r="BM69" s="262">
        <v>61.622908553138913</v>
      </c>
      <c r="BN69" s="262">
        <v>62.342562652422721</v>
      </c>
      <c r="BO69" s="262">
        <v>63.058205597042665</v>
      </c>
      <c r="BP69" s="262">
        <v>63.769103750837722</v>
      </c>
      <c r="BQ69" s="262">
        <v>64.474543357686542</v>
      </c>
      <c r="BR69" s="262">
        <v>65.173833284370176</v>
      </c>
      <c r="BS69" s="262">
        <v>65.866307567496719</v>
      </c>
      <c r="BT69" s="262">
        <v>66.551327746208145</v>
      </c>
      <c r="BU69" s="262">
        <v>67.228284965436856</v>
      </c>
      <c r="BV69" s="262">
        <v>67.896601837671057</v>
      </c>
      <c r="BW69" s="262">
        <v>68.555734054433373</v>
      </c>
      <c r="BX69" s="262">
        <v>69.205171741937434</v>
      </c>
      <c r="BY69" s="262">
        <v>69.844440558572558</v>
      </c>
      <c r="BZ69" s="262">
        <v>70.473102534950129</v>
      </c>
      <c r="CA69" s="262">
        <v>71.09075666015228</v>
      </c>
      <c r="CB69" s="262">
        <v>71.697039220531963</v>
      </c>
      <c r="CC69" s="262">
        <v>72.291623899864533</v>
      </c>
      <c r="CD69" s="262">
        <v>72.874221651838099</v>
      </c>
      <c r="CE69" s="262">
        <v>73.444580357754518</v>
      </c>
      <c r="CF69" s="262">
        <v>74.002484283901893</v>
      </c>
      <c r="CG69" s="262">
        <v>74.547753354323206</v>
      </c>
      <c r="CH69" s="262">
        <v>75.080242255673099</v>
      </c>
      <c r="CI69" s="262">
        <v>75.599839391514877</v>
      </c>
      <c r="CJ69" s="262">
        <v>76.10646570378178</v>
      </c>
      <c r="CK69" s="262">
        <v>76.600073379239291</v>
      </c>
      <c r="CL69" s="262">
        <v>77.08064445863954</v>
      </c>
      <c r="CM69" s="262">
        <v>77.548189365903212</v>
      </c>
      <c r="CN69" s="262">
        <v>78.002745374106055</v>
      </c>
      <c r="CO69" s="262">
        <v>78.44437502433064</v>
      </c>
      <c r="CP69" s="262">
        <v>78.873164512579649</v>
      </c>
      <c r="CQ69" s="262">
        <v>79.289222058981508</v>
      </c>
      <c r="CR69" s="262">
        <v>79.692676272459167</v>
      </c>
      <c r="CS69" s="262">
        <v>80.083674522926586</v>
      </c>
      <c r="CT69" s="262">
        <v>80.462381331920568</v>
      </c>
      <c r="CU69" s="262">
        <v>80.828976791417531</v>
      </c>
      <c r="CV69" s="262">
        <v>81.183655019420058</v>
      </c>
      <c r="CW69" s="262">
        <v>81.526622659763063</v>
      </c>
      <c r="CX69" s="262">
        <v>81.858097432481259</v>
      </c>
      <c r="CY69" s="262">
        <v>82.178306740022265</v>
      </c>
      <c r="CZ69" s="262">
        <v>82.487486333587341</v>
      </c>
      <c r="DA69" s="262">
        <v>82.785879042938873</v>
      </c>
      <c r="DB69" s="262">
        <v>83.073733572145045</v>
      </c>
      <c r="DC69" s="262">
        <v>83.351303362926984</v>
      </c>
      <c r="DD69" s="262">
        <v>83.618845526548725</v>
      </c>
      <c r="DE69" s="262">
        <v>83.876619844532101</v>
      </c>
      <c r="DF69" s="262">
        <v>84.124887837900872</v>
      </c>
      <c r="DG69" s="262">
        <v>84.363911904142284</v>
      </c>
      <c r="DH69" s="262">
        <v>84.593954520634199</v>
      </c>
      <c r="DI69" s="262">
        <v>84.815277512904146</v>
      </c>
      <c r="DJ69" s="262">
        <v>85.028141385771519</v>
      </c>
      <c r="DK69" s="262">
        <v>85.232804715160285</v>
      </c>
      <c r="DL69" s="262">
        <v>85.429523598162334</v>
      </c>
      <c r="DM69" s="262">
        <v>85.618551158768298</v>
      </c>
      <c r="DN69" s="262">
        <v>85.800137106567703</v>
      </c>
      <c r="DO69" s="262">
        <v>85.974527345638023</v>
      </c>
      <c r="DP69" s="262">
        <v>86.141963630799452</v>
      </c>
      <c r="DQ69" s="262">
        <v>86.302683268397928</v>
      </c>
      <c r="DR69" s="262">
        <v>86.456918858789152</v>
      </c>
      <c r="DS69" s="262">
        <v>86.604898077734077</v>
      </c>
      <c r="DT69" s="262">
        <v>86.746843493967376</v>
      </c>
      <c r="DU69" s="262">
        <v>86.882972420272324</v>
      </c>
      <c r="DV69" s="262">
        <v>87.013496795477664</v>
      </c>
      <c r="DW69" s="262">
        <v>87.138623094886398</v>
      </c>
      <c r="DX69" s="262">
        <v>87.258552266747671</v>
      </c>
      <c r="DY69" s="262">
        <v>87.373479692490818</v>
      </c>
      <c r="DZ69" s="262">
        <v>87.483595168552839</v>
      </c>
      <c r="EA69" s="262">
        <v>87.589082907744981</v>
      </c>
      <c r="EB69" s="262">
        <v>87.690121558219388</v>
      </c>
      <c r="EC69" s="262">
        <v>87.786884238212792</v>
      </c>
      <c r="ED69" s="262">
        <v>87.879538584857912</v>
      </c>
      <c r="EE69" s="262">
        <v>87.968246815466401</v>
      </c>
      <c r="EF69" s="262">
        <v>88.053165799795934</v>
      </c>
      <c r="EG69" s="262">
        <v>88.134447141920717</v>
      </c>
      <c r="EH69" s="262">
        <v>88.212237270427735</v>
      </c>
      <c r="EI69" s="262">
        <v>88.286677535758173</v>
      </c>
      <c r="EJ69" s="262">
        <v>88.357904313609154</v>
      </c>
      <c r="EK69" s="262">
        <v>88.426049113399415</v>
      </c>
      <c r="EL69" s="262">
        <v>88.491238690887585</v>
      </c>
      <c r="EM69" s="262">
        <v>88.553595164112224</v>
      </c>
      <c r="EN69" s="262">
        <v>88.61323613189829</v>
      </c>
      <c r="EO69" s="262">
        <v>88.670274794245387</v>
      </c>
      <c r="EP69" s="262">
        <v>88.724820073979814</v>
      </c>
      <c r="EQ69" s="262">
        <v>88.776976739114204</v>
      </c>
      <c r="ER69" s="262">
        <v>88.826845525416161</v>
      </c>
      <c r="ES69" s="262">
        <v>88.874523258741448</v>
      </c>
      <c r="ET69" s="262">
        <v>88.920102976736018</v>
      </c>
      <c r="EU69" s="262">
        <v>88.963674049557355</v>
      </c>
      <c r="EV69" s="262">
        <v>89.005322299308588</v>
      </c>
    </row>
    <row r="70" spans="1:152" ht="14.1" customHeight="1" x14ac:dyDescent="0.2">
      <c r="A70" s="59" t="s">
        <v>14</v>
      </c>
      <c r="B70" s="262">
        <v>34.227336104040347</v>
      </c>
      <c r="C70" s="262">
        <v>34.95319429809156</v>
      </c>
      <c r="D70" s="262">
        <v>35.679052492142773</v>
      </c>
      <c r="E70" s="262">
        <v>36.404910686193979</v>
      </c>
      <c r="F70" s="262">
        <v>37.130768880245192</v>
      </c>
      <c r="G70" s="262">
        <v>37.856627074296398</v>
      </c>
      <c r="H70" s="262">
        <v>38.582485268347611</v>
      </c>
      <c r="I70" s="262">
        <v>39.308343462398824</v>
      </c>
      <c r="J70" s="262">
        <v>40.034201656450023</v>
      </c>
      <c r="K70" s="262">
        <v>40.760059850501236</v>
      </c>
      <c r="L70" s="262">
        <v>41.485918044552449</v>
      </c>
      <c r="M70" s="262">
        <v>42.211776238603655</v>
      </c>
      <c r="N70" s="262">
        <v>42.93763443265486</v>
      </c>
      <c r="O70" s="262">
        <v>43.663492626706073</v>
      </c>
      <c r="P70" s="262">
        <v>44.321159161698368</v>
      </c>
      <c r="Q70" s="262">
        <v>44.707222740643815</v>
      </c>
      <c r="R70" s="262">
        <v>45.093286319589247</v>
      </c>
      <c r="S70" s="262">
        <v>45.479349898534672</v>
      </c>
      <c r="T70" s="262">
        <v>45.865413477480104</v>
      </c>
      <c r="U70" s="262">
        <v>46.251477056425543</v>
      </c>
      <c r="V70" s="262">
        <v>46.637540635370982</v>
      </c>
      <c r="W70" s="262">
        <v>47.023604214316407</v>
      </c>
      <c r="X70" s="262">
        <v>47.409667793261839</v>
      </c>
      <c r="Y70" s="262">
        <v>47.584833736990618</v>
      </c>
      <c r="Z70" s="262">
        <v>47.166253028262197</v>
      </c>
      <c r="AA70" s="262">
        <v>46.747672319533784</v>
      </c>
      <c r="AB70" s="262">
        <v>46.329091610805357</v>
      </c>
      <c r="AC70" s="262">
        <v>45.910510902076936</v>
      </c>
      <c r="AD70" s="262">
        <v>45.491930193348523</v>
      </c>
      <c r="AE70" s="262">
        <v>45.073349484620095</v>
      </c>
      <c r="AF70" s="262">
        <v>44.654768775891682</v>
      </c>
      <c r="AG70" s="262">
        <v>44.397911301069691</v>
      </c>
      <c r="AH70" s="262">
        <v>44.577597285339884</v>
      </c>
      <c r="AI70" s="262">
        <v>44.757283269610078</v>
      </c>
      <c r="AJ70" s="262">
        <v>44.936969253880264</v>
      </c>
      <c r="AK70" s="262">
        <v>45.116655238150457</v>
      </c>
      <c r="AL70" s="262">
        <v>45.296341222420644</v>
      </c>
      <c r="AM70" s="262">
        <v>45.47602720669083</v>
      </c>
      <c r="AN70" s="262">
        <v>45.655713190961023</v>
      </c>
      <c r="AO70" s="262">
        <v>45.835399175231217</v>
      </c>
      <c r="AP70" s="262">
        <v>46.015085159501403</v>
      </c>
      <c r="AQ70" s="262">
        <v>46.194771143771597</v>
      </c>
      <c r="AR70" s="262">
        <v>46.374457128041783</v>
      </c>
      <c r="AS70" s="262">
        <v>46.554143112311969</v>
      </c>
      <c r="AT70" s="262">
        <v>46.888386136573033</v>
      </c>
      <c r="AU70" s="262">
        <v>47.827847468946509</v>
      </c>
      <c r="AV70" s="262">
        <v>48.76730880131997</v>
      </c>
      <c r="AW70" s="262">
        <v>49.706770133693432</v>
      </c>
      <c r="AX70" s="262">
        <v>50.646231466066908</v>
      </c>
      <c r="AY70" s="262">
        <v>51.585692798440377</v>
      </c>
      <c r="AZ70" s="262">
        <v>52.525154130813839</v>
      </c>
      <c r="BA70" s="262">
        <v>53.464615463187307</v>
      </c>
      <c r="BB70" s="262">
        <v>54.404076795560776</v>
      </c>
      <c r="BC70" s="262">
        <v>55.33006484508374</v>
      </c>
      <c r="BD70" s="262">
        <v>56.044463316164205</v>
      </c>
      <c r="BE70" s="262">
        <v>56.762173531381762</v>
      </c>
      <c r="BF70" s="262">
        <v>57.482437411688792</v>
      </c>
      <c r="BG70" s="262">
        <v>58.204485936753692</v>
      </c>
      <c r="BH70" s="262">
        <v>58.927542405195439</v>
      </c>
      <c r="BI70" s="262">
        <v>59.650825764878007</v>
      </c>
      <c r="BJ70" s="262">
        <v>60.37355398304144</v>
      </c>
      <c r="BK70" s="262">
        <v>61.094947425430121</v>
      </c>
      <c r="BL70" s="262">
        <v>61.814232213429143</v>
      </c>
      <c r="BM70" s="262">
        <v>62.530643528571403</v>
      </c>
      <c r="BN70" s="262">
        <v>63.24342883459579</v>
      </c>
      <c r="BO70" s="262">
        <v>63.951850988527326</v>
      </c>
      <c r="BP70" s="262">
        <v>64.655191213953842</v>
      </c>
      <c r="BQ70" s="262">
        <v>65.352751911777787</v>
      </c>
      <c r="BR70" s="262">
        <v>66.043859286161279</v>
      </c>
      <c r="BS70" s="262">
        <v>66.727865766102454</v>
      </c>
      <c r="BT70" s="262">
        <v>67.404152206037594</v>
      </c>
      <c r="BU70" s="262">
        <v>68.072129851965471</v>
      </c>
      <c r="BV70" s="262">
        <v>68.731242062801627</v>
      </c>
      <c r="BW70" s="262">
        <v>69.380965779902112</v>
      </c>
      <c r="BX70" s="262">
        <v>70.020812740911097</v>
      </c>
      <c r="BY70" s="262">
        <v>70.650330437197695</v>
      </c>
      <c r="BZ70" s="262">
        <v>71.269102817130744</v>
      </c>
      <c r="CA70" s="262">
        <v>71.876750740224239</v>
      </c>
      <c r="CB70" s="262">
        <v>72.472932189754715</v>
      </c>
      <c r="CC70" s="262">
        <v>73.057342253747507</v>
      </c>
      <c r="CD70" s="262">
        <v>73.629712886252932</v>
      </c>
      <c r="CE70" s="262">
        <v>74.189812462548161</v>
      </c>
      <c r="CF70" s="262">
        <v>74.737445143318865</v>
      </c>
      <c r="CG70" s="262">
        <v>75.272450063971036</v>
      </c>
      <c r="CH70" s="262">
        <v>75.7947003660273</v>
      </c>
      <c r="CI70" s="262">
        <v>76.304102088069058</v>
      </c>
      <c r="CJ70" s="262">
        <v>76.800592933914601</v>
      </c>
      <c r="CK70" s="262">
        <v>77.284140935705693</v>
      </c>
      <c r="CL70" s="262">
        <v>77.754743029314056</v>
      </c>
      <c r="CM70" s="262">
        <v>78.212423559022525</v>
      </c>
      <c r="CN70" s="262">
        <v>78.657232727791936</v>
      </c>
      <c r="CO70" s="262">
        <v>79.089245008638912</v>
      </c>
      <c r="CP70" s="262">
        <v>79.508557531730958</v>
      </c>
      <c r="CQ70" s="262">
        <v>79.915288460799502</v>
      </c>
      <c r="CR70" s="262">
        <v>80.309575371385847</v>
      </c>
      <c r="CS70" s="262">
        <v>80.691573642314538</v>
      </c>
      <c r="CT70" s="262">
        <v>81.061454870630257</v>
      </c>
      <c r="CU70" s="262">
        <v>81.419405319083594</v>
      </c>
      <c r="CV70" s="262">
        <v>81.765624404102851</v>
      </c>
      <c r="CW70" s="262">
        <v>82.100323231078647</v>
      </c>
      <c r="CX70" s="262">
        <v>82.423723182708926</v>
      </c>
      <c r="CY70" s="262">
        <v>82.736054565130217</v>
      </c>
      <c r="CZ70" s="262">
        <v>83.037555315596393</v>
      </c>
      <c r="DA70" s="262">
        <v>83.328469774564368</v>
      </c>
      <c r="DB70" s="262">
        <v>83.609047524219491</v>
      </c>
      <c r="DC70" s="262">
        <v>83.879542294711413</v>
      </c>
      <c r="DD70" s="262">
        <v>84.140210938688625</v>
      </c>
      <c r="DE70" s="262">
        <v>84.391312474104055</v>
      </c>
      <c r="DF70" s="262">
        <v>84.63310719472598</v>
      </c>
      <c r="DG70" s="262">
        <v>84.865855847312503</v>
      </c>
      <c r="DH70" s="262">
        <v>85.089818874003001</v>
      </c>
      <c r="DI70" s="262">
        <v>85.305255718133878</v>
      </c>
      <c r="DJ70" s="262">
        <v>85.51242419140182</v>
      </c>
      <c r="DK70" s="262">
        <v>85.711579900063256</v>
      </c>
      <c r="DL70" s="262">
        <v>85.902975727678196</v>
      </c>
      <c r="DM70" s="262">
        <v>86.08686137176737</v>
      </c>
      <c r="DN70" s="262">
        <v>86.263482931657208</v>
      </c>
      <c r="DO70" s="262">
        <v>86.433082544724599</v>
      </c>
      <c r="DP70" s="262">
        <v>86.595898068226631</v>
      </c>
      <c r="DQ70" s="262">
        <v>86.752162803899935</v>
      </c>
      <c r="DR70" s="262">
        <v>86.902105262537333</v>
      </c>
      <c r="DS70" s="262">
        <v>87.04594896579637</v>
      </c>
      <c r="DT70" s="262">
        <v>87.183912282554687</v>
      </c>
      <c r="DU70" s="262">
        <v>87.316208297204341</v>
      </c>
      <c r="DV70" s="262">
        <v>87.443044707365786</v>
      </c>
      <c r="DW70" s="262">
        <v>87.564623748599601</v>
      </c>
      <c r="DX70" s="262">
        <v>87.681142143798141</v>
      </c>
      <c r="DY70" s="262">
        <v>87.792791075049053</v>
      </c>
      <c r="DZ70" s="262">
        <v>87.899756175875041</v>
      </c>
      <c r="EA70" s="262">
        <v>88.002217541869015</v>
      </c>
      <c r="EB70" s="262">
        <v>88.100349757858297</v>
      </c>
      <c r="EC70" s="262">
        <v>88.194321939846077</v>
      </c>
      <c r="ED70" s="262">
        <v>88.284297790090605</v>
      </c>
      <c r="EE70" s="262">
        <v>88.370435663793174</v>
      </c>
      <c r="EF70" s="262">
        <v>88.452888645973331</v>
      </c>
      <c r="EG70" s="262">
        <v>88.531804637212574</v>
      </c>
      <c r="EH70" s="262">
        <v>88.607326447048976</v>
      </c>
      <c r="EI70" s="262">
        <v>88.679591893898959</v>
      </c>
      <c r="EJ70" s="262">
        <v>88.748733910475565</v>
      </c>
      <c r="EK70" s="262">
        <v>88.814880653757569</v>
      </c>
      <c r="EL70" s="262">
        <v>88.878155618646304</v>
      </c>
      <c r="EM70" s="262">
        <v>88.938677754524278</v>
      </c>
      <c r="EN70" s="262">
        <v>88.996561584002521</v>
      </c>
      <c r="EO70" s="262">
        <v>89.051917323211413</v>
      </c>
      <c r="EP70" s="262">
        <v>89.104851003053213</v>
      </c>
      <c r="EQ70" s="262">
        <v>89.155464590894582</v>
      </c>
      <c r="ER70" s="262">
        <v>89.20385611223162</v>
      </c>
      <c r="ES70" s="262">
        <v>89.250119771911812</v>
      </c>
      <c r="ET70" s="262">
        <v>89.294346074544407</v>
      </c>
      <c r="EU70" s="262">
        <v>89.336621943773551</v>
      </c>
      <c r="EV70" s="262">
        <v>89.377030840130601</v>
      </c>
    </row>
    <row r="71" spans="1:152" ht="14.1" customHeight="1" x14ac:dyDescent="0.2">
      <c r="A71" s="59" t="s">
        <v>15</v>
      </c>
      <c r="B71" s="262">
        <v>34.228912808142603</v>
      </c>
      <c r="C71" s="262">
        <v>34.988271448563282</v>
      </c>
      <c r="D71" s="262">
        <v>35.747630088983961</v>
      </c>
      <c r="E71" s="262">
        <v>36.50698872940464</v>
      </c>
      <c r="F71" s="262">
        <v>37.266347369825318</v>
      </c>
      <c r="G71" s="262">
        <v>38.025706010245997</v>
      </c>
      <c r="H71" s="262">
        <v>38.785064650666683</v>
      </c>
      <c r="I71" s="262">
        <v>39.544423291087355</v>
      </c>
      <c r="J71" s="262">
        <v>40.303781931508034</v>
      </c>
      <c r="K71" s="262">
        <v>41.063140571928713</v>
      </c>
      <c r="L71" s="262">
        <v>41.822499212349399</v>
      </c>
      <c r="M71" s="262">
        <v>42.581857852770071</v>
      </c>
      <c r="N71" s="262">
        <v>43.34121649319075</v>
      </c>
      <c r="O71" s="262">
        <v>44.100575133611429</v>
      </c>
      <c r="P71" s="262">
        <v>44.793401365775587</v>
      </c>
      <c r="Q71" s="262">
        <v>45.221233330242349</v>
      </c>
      <c r="R71" s="262">
        <v>45.649065294709104</v>
      </c>
      <c r="S71" s="262">
        <v>46.076897259175851</v>
      </c>
      <c r="T71" s="262">
        <v>46.504729223642613</v>
      </c>
      <c r="U71" s="262">
        <v>46.932561188109368</v>
      </c>
      <c r="V71" s="262">
        <v>47.360393152576123</v>
      </c>
      <c r="W71" s="262">
        <v>47.788225117042877</v>
      </c>
      <c r="X71" s="262">
        <v>48.216057081509639</v>
      </c>
      <c r="Y71" s="262">
        <v>48.432704942148341</v>
      </c>
      <c r="Z71" s="262">
        <v>48.054799646364664</v>
      </c>
      <c r="AA71" s="262">
        <v>47.676894350580994</v>
      </c>
      <c r="AB71" s="262">
        <v>47.29898905479731</v>
      </c>
      <c r="AC71" s="262">
        <v>46.921083759013641</v>
      </c>
      <c r="AD71" s="262">
        <v>46.543178463229964</v>
      </c>
      <c r="AE71" s="262">
        <v>46.165273167446287</v>
      </c>
      <c r="AF71" s="262">
        <v>45.787367871662617</v>
      </c>
      <c r="AG71" s="262">
        <v>45.578188767552298</v>
      </c>
      <c r="AH71" s="262">
        <v>45.824456376776631</v>
      </c>
      <c r="AI71" s="262">
        <v>46.070723986000971</v>
      </c>
      <c r="AJ71" s="262">
        <v>46.316991595225304</v>
      </c>
      <c r="AK71" s="262">
        <v>46.563259204449636</v>
      </c>
      <c r="AL71" s="262">
        <v>46.809526813673969</v>
      </c>
      <c r="AM71" s="262">
        <v>47.055794422898302</v>
      </c>
      <c r="AN71" s="262">
        <v>47.302062032122635</v>
      </c>
      <c r="AO71" s="262">
        <v>47.548329641346967</v>
      </c>
      <c r="AP71" s="262">
        <v>47.7945972505713</v>
      </c>
      <c r="AQ71" s="262">
        <v>48.040864859795633</v>
      </c>
      <c r="AR71" s="262">
        <v>48.287132469019966</v>
      </c>
      <c r="AS71" s="262">
        <v>48.533400078244298</v>
      </c>
      <c r="AT71" s="262">
        <v>48.914680724904599</v>
      </c>
      <c r="AU71" s="262">
        <v>49.824648787517845</v>
      </c>
      <c r="AV71" s="262">
        <v>50.73461685013109</v>
      </c>
      <c r="AW71" s="262">
        <v>51.644584912744335</v>
      </c>
      <c r="AX71" s="262">
        <v>52.554552975357581</v>
      </c>
      <c r="AY71" s="262">
        <v>53.464521037970826</v>
      </c>
      <c r="AZ71" s="262">
        <v>54.374489100584078</v>
      </c>
      <c r="BA71" s="262">
        <v>55.284457163197331</v>
      </c>
      <c r="BB71" s="262">
        <v>56.194425225810569</v>
      </c>
      <c r="BC71" s="262">
        <v>57.112716353965482</v>
      </c>
      <c r="BD71" s="262">
        <v>57.820338885032264</v>
      </c>
      <c r="BE71" s="262">
        <v>58.530508202132147</v>
      </c>
      <c r="BF71" s="262">
        <v>59.242466327118677</v>
      </c>
      <c r="BG71" s="262">
        <v>59.95544758397314</v>
      </c>
      <c r="BH71" s="262">
        <v>60.668681880716157</v>
      </c>
      <c r="BI71" s="262">
        <v>61.381398031752205</v>
      </c>
      <c r="BJ71" s="262">
        <v>62.092827090242984</v>
      </c>
      <c r="BK71" s="262">
        <v>62.80220565995598</v>
      </c>
      <c r="BL71" s="262">
        <v>63.508779156348773</v>
      </c>
      <c r="BM71" s="262">
        <v>64.211804987450833</v>
      </c>
      <c r="BN71" s="262">
        <v>64.91055562634655</v>
      </c>
      <c r="BO71" s="262">
        <v>65.604321548743215</v>
      </c>
      <c r="BP71" s="262">
        <v>66.292414011156339</v>
      </c>
      <c r="BQ71" s="262">
        <v>66.97416764764391</v>
      </c>
      <c r="BR71" s="262">
        <v>67.648942865696881</v>
      </c>
      <c r="BS71" s="262">
        <v>68.316128024790288</v>
      </c>
      <c r="BT71" s="262">
        <v>68.975141384167728</v>
      </c>
      <c r="BU71" s="262">
        <v>69.625432809583472</v>
      </c>
      <c r="BV71" s="262">
        <v>70.266485231924491</v>
      </c>
      <c r="BW71" s="262">
        <v>70.89781585379346</v>
      </c>
      <c r="BX71" s="262">
        <v>71.5189771032218</v>
      </c>
      <c r="BY71" s="262">
        <v>72.129557336615576</v>
      </c>
      <c r="BZ71" s="262">
        <v>72.729181295801979</v>
      </c>
      <c r="CA71" s="262">
        <v>73.317510326573796</v>
      </c>
      <c r="CB71" s="262">
        <v>73.894242368416457</v>
      </c>
      <c r="CC71" s="262">
        <v>74.45911172709792</v>
      </c>
      <c r="CD71" s="262">
        <v>75.01188864351316</v>
      </c>
      <c r="CE71" s="262">
        <v>75.552378673574665</v>
      </c>
      <c r="CF71" s="262">
        <v>76.08042189504549</v>
      </c>
      <c r="CG71" s="262">
        <v>76.595891958004643</v>
      </c>
      <c r="CH71" s="262">
        <v>77.098694996150229</v>
      </c>
      <c r="CI71" s="262">
        <v>77.588768416383502</v>
      </c>
      <c r="CJ71" s="262">
        <v>78.066079584100308</v>
      </c>
      <c r="CK71" s="262">
        <v>78.530624421378477</v>
      </c>
      <c r="CL71" s="262">
        <v>78.982425934796723</v>
      </c>
      <c r="CM71" s="262">
        <v>79.421532688999804</v>
      </c>
      <c r="CN71" s="262">
        <v>79.848017241347023</v>
      </c>
      <c r="CO71" s="262">
        <v>80.261974552087992</v>
      </c>
      <c r="CP71" s="262">
        <v>80.66352038351252</v>
      </c>
      <c r="CQ71" s="262">
        <v>81.052789700461787</v>
      </c>
      <c r="CR71" s="262">
        <v>81.429935083473467</v>
      </c>
      <c r="CS71" s="262">
        <v>81.795125164704459</v>
      </c>
      <c r="CT71" s="262">
        <v>82.148543095628028</v>
      </c>
      <c r="CU71" s="262">
        <v>82.490385054379502</v>
      </c>
      <c r="CV71" s="262">
        <v>82.820858799518504</v>
      </c>
      <c r="CW71" s="262">
        <v>83.140182275919102</v>
      </c>
      <c r="CX71" s="262">
        <v>83.448582277483013</v>
      </c>
      <c r="CY71" s="262">
        <v>83.746293170420032</v>
      </c>
      <c r="CZ71" s="262">
        <v>84.033555679949615</v>
      </c>
      <c r="DA71" s="262">
        <v>84.3106157424548</v>
      </c>
      <c r="DB71" s="262">
        <v>84.577723424371896</v>
      </c>
      <c r="DC71" s="262">
        <v>84.835131908417807</v>
      </c>
      <c r="DD71" s="262">
        <v>85.083096547151953</v>
      </c>
      <c r="DE71" s="262">
        <v>85.321873983330775</v>
      </c>
      <c r="DF71" s="262">
        <v>85.551721336047137</v>
      </c>
      <c r="DG71" s="262">
        <v>85.772895451240018</v>
      </c>
      <c r="DH71" s="262">
        <v>85.98565221482059</v>
      </c>
      <c r="DI71" s="262">
        <v>86.190245926373876</v>
      </c>
      <c r="DJ71" s="262">
        <v>86.38692873116733</v>
      </c>
      <c r="DK71" s="262">
        <v>86.575950108012876</v>
      </c>
      <c r="DL71" s="262">
        <v>86.757556410394557</v>
      </c>
      <c r="DM71" s="262">
        <v>86.931990458174425</v>
      </c>
      <c r="DN71" s="262">
        <v>87.099491177131668</v>
      </c>
      <c r="DO71" s="262">
        <v>87.260293283558141</v>
      </c>
      <c r="DP71" s="262">
        <v>87.414627011133874</v>
      </c>
      <c r="DQ71" s="262">
        <v>87.562717877329135</v>
      </c>
      <c r="DR71" s="262">
        <v>87.704786486621401</v>
      </c>
      <c r="DS71" s="262">
        <v>87.841048367878784</v>
      </c>
      <c r="DT71" s="262">
        <v>87.971713843334769</v>
      </c>
      <c r="DU71" s="262">
        <v>88.096987926666031</v>
      </c>
      <c r="DV71" s="262">
        <v>88.217070247781649</v>
      </c>
      <c r="DW71" s="262">
        <v>88.332155002034085</v>
      </c>
      <c r="DX71" s="262">
        <v>88.442430921670379</v>
      </c>
      <c r="DY71" s="262">
        <v>88.548081267452773</v>
      </c>
      <c r="DZ71" s="262">
        <v>88.649283838491101</v>
      </c>
      <c r="EA71" s="262">
        <v>88.746210998442308</v>
      </c>
      <c r="EB71" s="262">
        <v>88.839029716345536</v>
      </c>
      <c r="EC71" s="262">
        <v>88.927901620471616</v>
      </c>
      <c r="ED71" s="262">
        <v>89.012983063675321</v>
      </c>
      <c r="EE71" s="262">
        <v>89.094425198844561</v>
      </c>
      <c r="EF71" s="262">
        <v>89.17237406314247</v>
      </c>
      <c r="EG71" s="262">
        <v>89.246970669837651</v>
      </c>
      <c r="EH71" s="262">
        <v>89.318351106611914</v>
      </c>
      <c r="EI71" s="262">
        <v>89.386646639324411</v>
      </c>
      <c r="EJ71" s="262">
        <v>89.451983820297485</v>
      </c>
      <c r="EK71" s="262">
        <v>89.514484600270194</v>
      </c>
      <c r="EL71" s="262">
        <v>89.574266443241086</v>
      </c>
      <c r="EM71" s="262">
        <v>89.631442443494819</v>
      </c>
      <c r="EN71" s="262">
        <v>89.686121444173722</v>
      </c>
      <c r="EO71" s="262">
        <v>89.738408156818608</v>
      </c>
      <c r="EP71" s="262">
        <v>89.788403281361795</v>
      </c>
      <c r="EQ71" s="262">
        <v>89.836203626109722</v>
      </c>
      <c r="ER71" s="262">
        <v>89.881902227303215</v>
      </c>
      <c r="ES71" s="262">
        <v>89.925588467890336</v>
      </c>
      <c r="ET71" s="262">
        <v>89.967348195189942</v>
      </c>
      <c r="EU71" s="262">
        <v>90.007263837163023</v>
      </c>
      <c r="EV71" s="262">
        <v>90.045414517047149</v>
      </c>
    </row>
    <row r="72" spans="1:152" ht="12.75" customHeight="1" x14ac:dyDescent="0.2">
      <c r="A72" s="59" t="s">
        <v>47</v>
      </c>
      <c r="B72" s="262">
        <v>32.701631956857291</v>
      </c>
      <c r="C72" s="262">
        <v>33.526153938990355</v>
      </c>
      <c r="D72" s="262">
        <v>34.350675921123418</v>
      </c>
      <c r="E72" s="262">
        <v>35.175197903256482</v>
      </c>
      <c r="F72" s="262">
        <v>35.999719885389538</v>
      </c>
      <c r="G72" s="262">
        <v>36.824241867522602</v>
      </c>
      <c r="H72" s="262">
        <v>37.648763849655666</v>
      </c>
      <c r="I72" s="262">
        <v>38.473285831788729</v>
      </c>
      <c r="J72" s="262">
        <v>39.297807813921793</v>
      </c>
      <c r="K72" s="262">
        <v>40.122329796054856</v>
      </c>
      <c r="L72" s="262">
        <v>40.94685177818792</v>
      </c>
      <c r="M72" s="262">
        <v>41.771373760320984</v>
      </c>
      <c r="N72" s="262">
        <v>42.59589574245404</v>
      </c>
      <c r="O72" s="262">
        <v>43.420417724587104</v>
      </c>
      <c r="P72" s="262">
        <v>44.175322557580742</v>
      </c>
      <c r="Q72" s="262">
        <v>44.65294679997475</v>
      </c>
      <c r="R72" s="262">
        <v>45.130571042368764</v>
      </c>
      <c r="S72" s="262">
        <v>45.608195284762772</v>
      </c>
      <c r="T72" s="262">
        <v>46.085819527156779</v>
      </c>
      <c r="U72" s="262">
        <v>46.563443769550787</v>
      </c>
      <c r="V72" s="262">
        <v>47.041068011944802</v>
      </c>
      <c r="W72" s="262">
        <v>47.518692254338809</v>
      </c>
      <c r="X72" s="262">
        <v>47.99631649673281</v>
      </c>
      <c r="Y72" s="262">
        <v>48.263641505069039</v>
      </c>
      <c r="Z72" s="262">
        <v>47.938904558287312</v>
      </c>
      <c r="AA72" s="262">
        <v>47.614167611505593</v>
      </c>
      <c r="AB72" s="262">
        <v>47.289430664723866</v>
      </c>
      <c r="AC72" s="262">
        <v>46.964693717942154</v>
      </c>
      <c r="AD72" s="262">
        <v>46.639956771160428</v>
      </c>
      <c r="AE72" s="262">
        <v>46.315219824378701</v>
      </c>
      <c r="AF72" s="262">
        <v>45.990482877596982</v>
      </c>
      <c r="AG72" s="262">
        <v>45.827195857360053</v>
      </c>
      <c r="AH72" s="262">
        <v>46.099714551006002</v>
      </c>
      <c r="AI72" s="262">
        <v>46.372233244651952</v>
      </c>
      <c r="AJ72" s="262">
        <v>46.644751938297894</v>
      </c>
      <c r="AK72" s="262">
        <v>46.91727063194385</v>
      </c>
      <c r="AL72" s="262">
        <v>47.189789325589786</v>
      </c>
      <c r="AM72" s="262">
        <v>47.462308019235735</v>
      </c>
      <c r="AN72" s="262">
        <v>47.734826712881684</v>
      </c>
      <c r="AO72" s="262">
        <v>48.007345406527634</v>
      </c>
      <c r="AP72" s="262">
        <v>48.279864100173569</v>
      </c>
      <c r="AQ72" s="262">
        <v>48.552382793819532</v>
      </c>
      <c r="AR72" s="262">
        <v>48.824901487465468</v>
      </c>
      <c r="AS72" s="262">
        <v>49.097420181111417</v>
      </c>
      <c r="AT72" s="262">
        <v>49.517214987435203</v>
      </c>
      <c r="AU72" s="262">
        <v>50.513717265288754</v>
      </c>
      <c r="AV72" s="262">
        <v>51.510219543142306</v>
      </c>
      <c r="AW72" s="262">
        <v>52.50672182099585</v>
      </c>
      <c r="AX72" s="262">
        <v>53.503224098849387</v>
      </c>
      <c r="AY72" s="262">
        <v>54.499726376702938</v>
      </c>
      <c r="AZ72" s="262">
        <v>55.496228654556482</v>
      </c>
      <c r="BA72" s="262">
        <v>56.492730932410026</v>
      </c>
      <c r="BB72" s="262">
        <v>57.489233210263578</v>
      </c>
      <c r="BC72" s="262">
        <v>58.400474741859732</v>
      </c>
      <c r="BD72" s="262">
        <v>59.102064933385016</v>
      </c>
      <c r="BE72" s="262">
        <v>59.805655748200643</v>
      </c>
      <c r="BF72" s="262">
        <v>60.510492009782041</v>
      </c>
      <c r="BG72" s="262">
        <v>61.215813170077993</v>
      </c>
      <c r="BH72" s="262">
        <v>61.920856585849712</v>
      </c>
      <c r="BI72" s="262">
        <v>62.624860814222991</v>
      </c>
      <c r="BJ72" s="262">
        <v>63.32706889722806</v>
      </c>
      <c r="BK72" s="262">
        <v>64.026731605283274</v>
      </c>
      <c r="BL72" s="262">
        <v>64.723110610213865</v>
      </c>
      <c r="BM72" s="262">
        <v>65.415481559502624</v>
      </c>
      <c r="BN72" s="262">
        <v>66.103137024991312</v>
      </c>
      <c r="BO72" s="262">
        <v>66.785389301180757</v>
      </c>
      <c r="BP72" s="262">
        <v>67.461573030540094</v>
      </c>
      <c r="BQ72" s="262">
        <v>68.131047635807562</v>
      </c>
      <c r="BR72" s="262">
        <v>68.793199542071164</v>
      </c>
      <c r="BS72" s="262">
        <v>69.447444174398782</v>
      </c>
      <c r="BT72" s="262">
        <v>70.09322771989585</v>
      </c>
      <c r="BU72" s="262">
        <v>70.730028646213881</v>
      </c>
      <c r="BV72" s="262">
        <v>71.357358971683681</v>
      </c>
      <c r="BW72" s="262">
        <v>71.974765285318142</v>
      </c>
      <c r="BX72" s="262">
        <v>72.581829517894221</v>
      </c>
      <c r="BY72" s="262">
        <v>73.178169468103746</v>
      </c>
      <c r="BZ72" s="262">
        <v>73.76343909034766</v>
      </c>
      <c r="CA72" s="262">
        <v>74.337328553078621</v>
      </c>
      <c r="CB72" s="262">
        <v>74.899564078669755</v>
      </c>
      <c r="CC72" s="262">
        <v>75.449907577560481</v>
      </c>
      <c r="CD72" s="262">
        <v>75.988156090915581</v>
      </c>
      <c r="CE72" s="262">
        <v>76.514141057209187</v>
      </c>
      <c r="CF72" s="262">
        <v>77.027727419031947</v>
      </c>
      <c r="CG72" s="262">
        <v>77.528812587005646</v>
      </c>
      <c r="CH72" s="262">
        <v>78.017325278010475</v>
      </c>
      <c r="CI72" s="262">
        <v>78.493224244990358</v>
      </c>
      <c r="CJ72" s="262">
        <v>78.956496915425348</v>
      </c>
      <c r="CK72" s="262">
        <v>79.407157955182726</v>
      </c>
      <c r="CL72" s="262">
        <v>79.845247773885674</v>
      </c>
      <c r="CM72" s="262">
        <v>80.270830987219739</v>
      </c>
      <c r="CN72" s="262">
        <v>80.683994850740888</v>
      </c>
      <c r="CO72" s="262">
        <v>81.084847678797772</v>
      </c>
      <c r="CP72" s="262">
        <v>81.473517261143797</v>
      </c>
      <c r="CQ72" s="262">
        <v>81.850149288732453</v>
      </c>
      <c r="CR72" s="262">
        <v>82.214905799067637</v>
      </c>
      <c r="CS72" s="262">
        <v>82.567963650359147</v>
      </c>
      <c r="CT72" s="262">
        <v>82.90951303260583</v>
      </c>
      <c r="CU72" s="262">
        <v>83.239756022635362</v>
      </c>
      <c r="CV72" s="262">
        <v>83.558905189062358</v>
      </c>
      <c r="CW72" s="262">
        <v>83.867182252114034</v>
      </c>
      <c r="CX72" s="262">
        <v>84.164816802307513</v>
      </c>
      <c r="CY72" s="262">
        <v>84.452045081064995</v>
      </c>
      <c r="CZ72" s="262">
        <v>84.729108825519788</v>
      </c>
      <c r="DA72" s="262">
        <v>84.996254179000118</v>
      </c>
      <c r="DB72" s="262">
        <v>85.253730667988251</v>
      </c>
      <c r="DC72" s="262">
        <v>85.501790245726454</v>
      </c>
      <c r="DD72" s="262">
        <v>85.740686402092805</v>
      </c>
      <c r="DE72" s="262">
        <v>85.970673338882179</v>
      </c>
      <c r="DF72" s="262">
        <v>86.192005209213818</v>
      </c>
      <c r="DG72" s="262">
        <v>86.404935419425442</v>
      </c>
      <c r="DH72" s="262">
        <v>86.609715991519437</v>
      </c>
      <c r="DI72" s="262">
        <v>86.806596983979517</v>
      </c>
      <c r="DJ72" s="262">
        <v>86.995825968584839</v>
      </c>
      <c r="DK72" s="262">
        <v>87.177647560697423</v>
      </c>
      <c r="DL72" s="262">
        <v>87.352303000393192</v>
      </c>
      <c r="DM72" s="262">
        <v>87.520029781734124</v>
      </c>
      <c r="DN72" s="262">
        <v>87.681061327444127</v>
      </c>
      <c r="DO72" s="262">
        <v>87.835626706238784</v>
      </c>
      <c r="DP72" s="262">
        <v>87.983950390077155</v>
      </c>
      <c r="DQ72" s="262">
        <v>88.126252048640168</v>
      </c>
      <c r="DR72" s="262">
        <v>88.262746378394226</v>
      </c>
      <c r="DS72" s="262">
        <v>88.393642963671041</v>
      </c>
      <c r="DT72" s="262">
        <v>88.519146167275125</v>
      </c>
      <c r="DU72" s="262">
        <v>88.639455048223553</v>
      </c>
      <c r="DV72" s="262">
        <v>88.754763304322026</v>
      </c>
      <c r="DW72" s="262">
        <v>88.865259237386852</v>
      </c>
      <c r="DX72" s="262">
        <v>88.971125739030896</v>
      </c>
      <c r="DY72" s="262">
        <v>89.072540295043126</v>
      </c>
      <c r="DZ72" s="262">
        <v>89.169675006503013</v>
      </c>
      <c r="EA72" s="262">
        <v>89.262696625883393</v>
      </c>
      <c r="EB72" s="262">
        <v>89.351766606505024</v>
      </c>
      <c r="EC72" s="262">
        <v>89.437041163815351</v>
      </c>
      <c r="ED72" s="262">
        <v>89.518671347068533</v>
      </c>
      <c r="EE72" s="262">
        <v>89.596803120087614</v>
      </c>
      <c r="EF72" s="262">
        <v>89.671577449886939</v>
      </c>
      <c r="EG72" s="262">
        <v>89.743130402028484</v>
      </c>
      <c r="EH72" s="262">
        <v>89.811593241675837</v>
      </c>
      <c r="EI72" s="262">
        <v>89.877092539395179</v>
      </c>
      <c r="EJ72" s="262">
        <v>89.939750280835014</v>
      </c>
      <c r="EK72" s="262">
        <v>89.999683979492417</v>
      </c>
      <c r="EL72" s="262">
        <v>90.057006791846021</v>
      </c>
      <c r="EM72" s="262">
        <v>90.111827634204644</v>
      </c>
      <c r="EN72" s="262">
        <v>90.164251300683134</v>
      </c>
      <c r="EO72" s="262">
        <v>90.214378581776927</v>
      </c>
      <c r="EP72" s="262">
        <v>90.262306383061556</v>
      </c>
      <c r="EQ72" s="262">
        <v>90.30812784359486</v>
      </c>
      <c r="ER72" s="262">
        <v>90.351932453646924</v>
      </c>
      <c r="ES72" s="262">
        <v>90.393806171426419</v>
      </c>
      <c r="ET72" s="262">
        <v>90.433831538512877</v>
      </c>
      <c r="EU72" s="262">
        <v>90.4720877937403</v>
      </c>
      <c r="EV72" s="262">
        <v>90.508650985313324</v>
      </c>
    </row>
    <row r="73" spans="1:152" ht="12.75" customHeight="1" x14ac:dyDescent="0.2">
      <c r="A73" s="59" t="s">
        <v>48</v>
      </c>
      <c r="B73" s="262">
        <v>31.331998789648608</v>
      </c>
      <c r="C73" s="262">
        <v>32.227929546282745</v>
      </c>
      <c r="D73" s="262">
        <v>33.123860302916889</v>
      </c>
      <c r="E73" s="262">
        <v>34.019791059551025</v>
      </c>
      <c r="F73" s="262">
        <v>34.915721816185162</v>
      </c>
      <c r="G73" s="262">
        <v>35.811652572819298</v>
      </c>
      <c r="H73" s="262">
        <v>36.707583329453442</v>
      </c>
      <c r="I73" s="262">
        <v>37.603514086087579</v>
      </c>
      <c r="J73" s="262">
        <v>38.499444842721715</v>
      </c>
      <c r="K73" s="262">
        <v>39.395375599355852</v>
      </c>
      <c r="L73" s="262">
        <v>40.291306355989988</v>
      </c>
      <c r="M73" s="262">
        <v>41.187237112624132</v>
      </c>
      <c r="N73" s="262">
        <v>42.083167869258261</v>
      </c>
      <c r="O73" s="262">
        <v>42.979098625892405</v>
      </c>
      <c r="P73" s="262">
        <v>43.79128683614244</v>
      </c>
      <c r="Q73" s="262">
        <v>44.269933914548716</v>
      </c>
      <c r="R73" s="262">
        <v>44.748580992954999</v>
      </c>
      <c r="S73" s="262">
        <v>45.227228071361267</v>
      </c>
      <c r="T73" s="262">
        <v>45.705875149767536</v>
      </c>
      <c r="U73" s="262">
        <v>46.184522228173819</v>
      </c>
      <c r="V73" s="262">
        <v>46.663169306580095</v>
      </c>
      <c r="W73" s="262">
        <v>47.14181638498637</v>
      </c>
      <c r="X73" s="262">
        <v>47.620463463392646</v>
      </c>
      <c r="Y73" s="262">
        <v>47.903961298744342</v>
      </c>
      <c r="Z73" s="262">
        <v>47.63804941845757</v>
      </c>
      <c r="AA73" s="262">
        <v>47.372137538170804</v>
      </c>
      <c r="AB73" s="262">
        <v>47.106225657884032</v>
      </c>
      <c r="AC73" s="262">
        <v>46.840313777597267</v>
      </c>
      <c r="AD73" s="262">
        <v>46.574401897310494</v>
      </c>
      <c r="AE73" s="262">
        <v>46.308490017023722</v>
      </c>
      <c r="AF73" s="262">
        <v>46.042578136736957</v>
      </c>
      <c r="AG73" s="262">
        <v>45.866695541682859</v>
      </c>
      <c r="AH73" s="262">
        <v>45.933831186158926</v>
      </c>
      <c r="AI73" s="262">
        <v>46.000966830635001</v>
      </c>
      <c r="AJ73" s="262">
        <v>46.068102475111068</v>
      </c>
      <c r="AK73" s="262">
        <v>46.135238119587143</v>
      </c>
      <c r="AL73" s="262">
        <v>46.202373764063211</v>
      </c>
      <c r="AM73" s="262">
        <v>46.269509408539278</v>
      </c>
      <c r="AN73" s="262">
        <v>46.336645053015346</v>
      </c>
      <c r="AO73" s="262">
        <v>46.403780697491413</v>
      </c>
      <c r="AP73" s="262">
        <v>46.470916341967488</v>
      </c>
      <c r="AQ73" s="262">
        <v>46.538051986443556</v>
      </c>
      <c r="AR73" s="262">
        <v>46.605187630919623</v>
      </c>
      <c r="AS73" s="262">
        <v>46.672323275395691</v>
      </c>
      <c r="AT73" s="262">
        <v>46.978409034362123</v>
      </c>
      <c r="AU73" s="262">
        <v>48.220181605289099</v>
      </c>
      <c r="AV73" s="262">
        <v>49.461954176216082</v>
      </c>
      <c r="AW73" s="262">
        <v>50.703726747143065</v>
      </c>
      <c r="AX73" s="262">
        <v>51.945499318070048</v>
      </c>
      <c r="AY73" s="262">
        <v>53.187271888997046</v>
      </c>
      <c r="AZ73" s="262">
        <v>54.429044459924022</v>
      </c>
      <c r="BA73" s="262">
        <v>55.670817030851005</v>
      </c>
      <c r="BB73" s="262">
        <v>56.912589601777988</v>
      </c>
      <c r="BC73" s="262">
        <v>57.827124279695042</v>
      </c>
      <c r="BD73" s="262">
        <v>58.531518012775443</v>
      </c>
      <c r="BE73" s="262">
        <v>59.238154702220498</v>
      </c>
      <c r="BF73" s="262">
        <v>59.946277642978998</v>
      </c>
      <c r="BG73" s="262">
        <v>60.655123725622019</v>
      </c>
      <c r="BH73" s="262">
        <v>61.363926717344711</v>
      </c>
      <c r="BI73" s="262">
        <v>62.071920571593985</v>
      </c>
      <c r="BJ73" s="262">
        <v>62.77834273598522</v>
      </c>
      <c r="BK73" s="262">
        <v>63.482437428206651</v>
      </c>
      <c r="BL73" s="262">
        <v>64.183458850104046</v>
      </c>
      <c r="BM73" s="262">
        <v>64.880674311110752</v>
      </c>
      <c r="BN73" s="262">
        <v>65.573367233588471</v>
      </c>
      <c r="BO73" s="262">
        <v>66.26084001446587</v>
      </c>
      <c r="BP73" s="262">
        <v>66.942416719733544</v>
      </c>
      <c r="BQ73" s="262">
        <v>67.617445590852469</v>
      </c>
      <c r="BR73" s="262">
        <v>68.285301344886179</v>
      </c>
      <c r="BS73" s="262">
        <v>68.945387253114433</v>
      </c>
      <c r="BT73" s="262">
        <v>69.597136985981408</v>
      </c>
      <c r="BU73" s="262">
        <v>70.240016215383292</v>
      </c>
      <c r="BV73" s="262">
        <v>70.873523968476007</v>
      </c>
      <c r="BW73" s="262">
        <v>71.497193730296971</v>
      </c>
      <c r="BX73" s="262">
        <v>72.110594295517544</v>
      </c>
      <c r="BY73" s="262">
        <v>72.713330372493886</v>
      </c>
      <c r="BZ73" s="262">
        <v>73.305042945450623</v>
      </c>
      <c r="CA73" s="262">
        <v>73.885409403052577</v>
      </c>
      <c r="CB73" s="262">
        <v>74.454143443788752</v>
      </c>
      <c r="CC73" s="262">
        <v>75.010994770465288</v>
      </c>
      <c r="CD73" s="262">
        <v>75.555748587690132</v>
      </c>
      <c r="CE73" s="262">
        <v>76.088224917506565</v>
      </c>
      <c r="CF73" s="262">
        <v>76.60827774931596</v>
      </c>
      <c r="CG73" s="262">
        <v>77.115794040906749</v>
      </c>
      <c r="CH73" s="262">
        <v>77.610692587813077</v>
      </c>
      <c r="CI73" s="262">
        <v>78.092922778363445</v>
      </c>
      <c r="CJ73" s="262">
        <v>78.562463251673194</v>
      </c>
      <c r="CK73" s="262">
        <v>79.019320475516622</v>
      </c>
      <c r="CL73" s="262">
        <v>79.463527260493606</v>
      </c>
      <c r="CM73" s="262">
        <v>79.895141226228304</v>
      </c>
      <c r="CN73" s="262">
        <v>80.314243234514095</v>
      </c>
      <c r="CO73" s="262">
        <v>80.72093580339191</v>
      </c>
      <c r="CP73" s="262">
        <v>81.115341515128094</v>
      </c>
      <c r="CQ73" s="262">
        <v>81.497601429984002</v>
      </c>
      <c r="CR73" s="262">
        <v>81.867873516550119</v>
      </c>
      <c r="CS73" s="262">
        <v>82.226331108290751</v>
      </c>
      <c r="CT73" s="262">
        <v>82.573161394808736</v>
      </c>
      <c r="CU73" s="262">
        <v>82.908563955231557</v>
      </c>
      <c r="CV73" s="262">
        <v>83.232749340035454</v>
      </c>
      <c r="CW73" s="262">
        <v>83.54593770659136</v>
      </c>
      <c r="CX73" s="262">
        <v>83.848357512727816</v>
      </c>
      <c r="CY73" s="262">
        <v>84.14024427168502</v>
      </c>
      <c r="CZ73" s="262">
        <v>84.421839370974411</v>
      </c>
      <c r="DA73" s="262">
        <v>84.693388956867622</v>
      </c>
      <c r="DB73" s="262">
        <v>84.955142885523131</v>
      </c>
      <c r="DC73" s="262">
        <v>85.207353741108037</v>
      </c>
      <c r="DD73" s="262">
        <v>85.450275920699355</v>
      </c>
      <c r="DE73" s="262">
        <v>85.684164785238579</v>
      </c>
      <c r="DF73" s="262">
        <v>85.90927587537702</v>
      </c>
      <c r="DG73" s="262">
        <v>86.125864190667627</v>
      </c>
      <c r="DH73" s="262">
        <v>86.334183530245028</v>
      </c>
      <c r="DI73" s="262">
        <v>86.534485892871388</v>
      </c>
      <c r="DJ73" s="262">
        <v>86.72702093401783</v>
      </c>
      <c r="DK73" s="262">
        <v>86.912035477485915</v>
      </c>
      <c r="DL73" s="262">
        <v>87.089773078954892</v>
      </c>
      <c r="DM73" s="262">
        <v>87.260473638757276</v>
      </c>
      <c r="DN73" s="262">
        <v>87.424373061139121</v>
      </c>
      <c r="DO73" s="262">
        <v>87.581702957241731</v>
      </c>
      <c r="DP73" s="262">
        <v>87.732690389051442</v>
      </c>
      <c r="DQ73" s="262">
        <v>87.877557651594898</v>
      </c>
      <c r="DR73" s="262">
        <v>88.016522090705962</v>
      </c>
      <c r="DS73" s="262">
        <v>88.149795953759309</v>
      </c>
      <c r="DT73" s="262">
        <v>88.27758627084259</v>
      </c>
      <c r="DU73" s="262">
        <v>88.400094763930099</v>
      </c>
      <c r="DV73" s="262">
        <v>88.517517781718922</v>
      </c>
      <c r="DW73" s="262">
        <v>88.630046257892715</v>
      </c>
      <c r="DX73" s="262">
        <v>88.737865690686931</v>
      </c>
      <c r="DY73" s="262">
        <v>88.841156141739972</v>
      </c>
      <c r="DZ73" s="262">
        <v>88.940092252328014</v>
      </c>
      <c r="EA73" s="262">
        <v>89.03484327519304</v>
      </c>
      <c r="EB73" s="262">
        <v>89.125573120285637</v>
      </c>
      <c r="EC73" s="262">
        <v>89.212440412853482</v>
      </c>
      <c r="ED73" s="262">
        <v>89.295598562413232</v>
      </c>
      <c r="EE73" s="262">
        <v>89.375195841248669</v>
      </c>
      <c r="EF73" s="262">
        <v>89.45137547117676</v>
      </c>
      <c r="EG73" s="262">
        <v>89.524275717420636</v>
      </c>
      <c r="EH73" s="262">
        <v>89.594029988520774</v>
      </c>
      <c r="EI73" s="262">
        <v>89.660766941302384</v>
      </c>
      <c r="EJ73" s="262">
        <v>89.724610590001845</v>
      </c>
      <c r="EK73" s="262">
        <v>89.785680418732511</v>
      </c>
      <c r="EL73" s="262">
        <v>89.844091496544536</v>
      </c>
      <c r="EM73" s="262">
        <v>89.899954594403738</v>
      </c>
      <c r="EN73" s="262">
        <v>89.953376303478848</v>
      </c>
      <c r="EO73" s="262">
        <v>90.004459154188126</v>
      </c>
      <c r="EP73" s="262">
        <v>90.053301735512463</v>
      </c>
      <c r="EQ73" s="262">
        <v>90.09999881413512</v>
      </c>
      <c r="ER73" s="262">
        <v>90.144641453016945</v>
      </c>
      <c r="ES73" s="262">
        <v>90.187317129061043</v>
      </c>
      <c r="ET73" s="262">
        <v>90.228109849562486</v>
      </c>
      <c r="EU73" s="262">
        <v>90.267100267176446</v>
      </c>
      <c r="EV73" s="262">
        <v>90.304365793174313</v>
      </c>
    </row>
    <row r="74" spans="1:152" ht="12.75" customHeight="1" x14ac:dyDescent="0.2">
      <c r="A74" s="59" t="s">
        <v>49</v>
      </c>
      <c r="B74" s="262">
        <v>29.434092060323056</v>
      </c>
      <c r="C74" s="262">
        <v>30.376283509168996</v>
      </c>
      <c r="D74" s="262">
        <v>31.318474958014935</v>
      </c>
      <c r="E74" s="262">
        <v>32.260666406860878</v>
      </c>
      <c r="F74" s="262">
        <v>33.20285785570681</v>
      </c>
      <c r="G74" s="262">
        <v>34.145049304552757</v>
      </c>
      <c r="H74" s="262">
        <v>35.087240753398689</v>
      </c>
      <c r="I74" s="262">
        <v>36.029432202244628</v>
      </c>
      <c r="J74" s="262">
        <v>36.971623651090567</v>
      </c>
      <c r="K74" s="262">
        <v>37.913815099936507</v>
      </c>
      <c r="L74" s="262">
        <v>38.856006548782446</v>
      </c>
      <c r="M74" s="262">
        <v>39.798197997628385</v>
      </c>
      <c r="N74" s="262">
        <v>40.740389446474325</v>
      </c>
      <c r="O74" s="262">
        <v>41.682580895320264</v>
      </c>
      <c r="P74" s="262">
        <v>42.543945951967423</v>
      </c>
      <c r="Q74" s="262">
        <v>43.08338472978884</v>
      </c>
      <c r="R74" s="262">
        <v>43.622823507610256</v>
      </c>
      <c r="S74" s="262">
        <v>44.162262285431666</v>
      </c>
      <c r="T74" s="262">
        <v>44.701701063253083</v>
      </c>
      <c r="U74" s="262">
        <v>45.241139841074485</v>
      </c>
      <c r="V74" s="262">
        <v>45.780578618895909</v>
      </c>
      <c r="W74" s="262">
        <v>46.320017396717311</v>
      </c>
      <c r="X74" s="262">
        <v>46.859456174538721</v>
      </c>
      <c r="Y74" s="262">
        <v>47.203327341168027</v>
      </c>
      <c r="Z74" s="262">
        <v>46.9966109473675</v>
      </c>
      <c r="AA74" s="262">
        <v>46.789894553566967</v>
      </c>
      <c r="AB74" s="262">
        <v>46.583178159766426</v>
      </c>
      <c r="AC74" s="262">
        <v>46.3764617659659</v>
      </c>
      <c r="AD74" s="262">
        <v>46.169745372165359</v>
      </c>
      <c r="AE74" s="262">
        <v>45.963028978364825</v>
      </c>
      <c r="AF74" s="262">
        <v>45.756312584564299</v>
      </c>
      <c r="AG74" s="262">
        <v>45.565148587056697</v>
      </c>
      <c r="AH74" s="262">
        <v>45.415965551164163</v>
      </c>
      <c r="AI74" s="262">
        <v>45.266782515271629</v>
      </c>
      <c r="AJ74" s="262">
        <v>45.117599479379095</v>
      </c>
      <c r="AK74" s="262">
        <v>44.968416443486561</v>
      </c>
      <c r="AL74" s="262">
        <v>44.819233407594027</v>
      </c>
      <c r="AM74" s="262">
        <v>44.670050371701493</v>
      </c>
      <c r="AN74" s="262">
        <v>44.520867335808958</v>
      </c>
      <c r="AO74" s="262">
        <v>44.371684299916424</v>
      </c>
      <c r="AP74" s="262">
        <v>44.22250126402389</v>
      </c>
      <c r="AQ74" s="262">
        <v>44.073318228131356</v>
      </c>
      <c r="AR74" s="262">
        <v>43.924135192238822</v>
      </c>
      <c r="AS74" s="262">
        <v>43.774952156346288</v>
      </c>
      <c r="AT74" s="262">
        <v>43.962991171597011</v>
      </c>
      <c r="AU74" s="262">
        <v>45.471532696880104</v>
      </c>
      <c r="AV74" s="262">
        <v>46.980074222163196</v>
      </c>
      <c r="AW74" s="262">
        <v>48.488615747446289</v>
      </c>
      <c r="AX74" s="262">
        <v>49.997157272729382</v>
      </c>
      <c r="AY74" s="262">
        <v>51.505698798012475</v>
      </c>
      <c r="AZ74" s="262">
        <v>53.014240323295567</v>
      </c>
      <c r="BA74" s="262">
        <v>54.52278184857866</v>
      </c>
      <c r="BB74" s="262">
        <v>56.031323373861753</v>
      </c>
      <c r="BC74" s="262">
        <v>56.950414284618191</v>
      </c>
      <c r="BD74" s="262">
        <v>57.658729423452648</v>
      </c>
      <c r="BE74" s="262">
        <v>58.36966062973061</v>
      </c>
      <c r="BF74" s="262">
        <v>59.08244973410433</v>
      </c>
      <c r="BG74" s="262">
        <v>59.796330574719875</v>
      </c>
      <c r="BH74" s="262">
        <v>60.510532278573024</v>
      </c>
      <c r="BI74" s="262">
        <v>61.224282585989698</v>
      </c>
      <c r="BJ74" s="262">
        <v>61.936811187822208</v>
      </c>
      <c r="BK74" s="262">
        <v>62.647353044761367</v>
      </c>
      <c r="BL74" s="262">
        <v>63.355151658437073</v>
      </c>
      <c r="BM74" s="262">
        <v>64.059462264741484</v>
      </c>
      <c r="BN74" s="262">
        <v>64.759554921014072</v>
      </c>
      <c r="BO74" s="262">
        <v>65.454717460374141</v>
      </c>
      <c r="BP74" s="262">
        <v>66.144258288506322</v>
      </c>
      <c r="BQ74" s="262">
        <v>66.827509000579241</v>
      </c>
      <c r="BR74" s="262">
        <v>67.503826798634563</v>
      </c>
      <c r="BS74" s="262">
        <v>68.172596692667369</v>
      </c>
      <c r="BT74" s="262">
        <v>68.833233471679975</v>
      </c>
      <c r="BU74" s="262">
        <v>69.485183434140922</v>
      </c>
      <c r="BV74" s="262">
        <v>70.12792587048267</v>
      </c>
      <c r="BW74" s="262">
        <v>70.760974293439631</v>
      </c>
      <c r="BX74" s="262">
        <v>71.383877415129504</v>
      </c>
      <c r="BY74" s="262">
        <v>71.996219872733036</v>
      </c>
      <c r="BZ74" s="262">
        <v>72.597622707413308</v>
      </c>
      <c r="CA74" s="262">
        <v>73.187743603669858</v>
      </c>
      <c r="CB74" s="262">
        <v>73.766276898636491</v>
      </c>
      <c r="CC74" s="262">
        <v>74.332953372855172</v>
      </c>
      <c r="CD74" s="262">
        <v>74.887539835798393</v>
      </c>
      <c r="CE74" s="262">
        <v>75.42983852084059</v>
      </c>
      <c r="CF74" s="262">
        <v>75.959686305512577</v>
      </c>
      <c r="CG74" s="262">
        <v>76.476953773692728</v>
      </c>
      <c r="CH74" s="262">
        <v>76.981544136930012</v>
      </c>
      <c r="CI74" s="262">
        <v>77.473392032354937</v>
      </c>
      <c r="CJ74" s="262">
        <v>77.95246221463907</v>
      </c>
      <c r="CK74" s="262">
        <v>78.418748159244601</v>
      </c>
      <c r="CL74" s="262">
        <v>78.872270593768576</v>
      </c>
      <c r="CM74" s="262">
        <v>79.313075973579487</v>
      </c>
      <c r="CN74" s="262">
        <v>79.741234917176627</v>
      </c>
      <c r="CO74" s="262">
        <v>80.156840615818595</v>
      </c>
      <c r="CP74" s="262">
        <v>80.560007230975685</v>
      </c>
      <c r="CQ74" s="262">
        <v>80.950868292105454</v>
      </c>
      <c r="CR74" s="262">
        <v>81.329575106137554</v>
      </c>
      <c r="CS74" s="262">
        <v>81.696295188924964</v>
      </c>
      <c r="CT74" s="262">
        <v>82.05121072777024</v>
      </c>
      <c r="CU74" s="262">
        <v>82.394517083009006</v>
      </c>
      <c r="CV74" s="262">
        <v>82.726421335523199</v>
      </c>
      <c r="CW74" s="262">
        <v>83.047140885993514</v>
      </c>
      <c r="CX74" s="262">
        <v>83.356902110679712</v>
      </c>
      <c r="CY74" s="262">
        <v>83.655939077558017</v>
      </c>
      <c r="CZ74" s="262">
        <v>83.944492325749351</v>
      </c>
      <c r="DA74" s="262">
        <v>84.222807710340732</v>
      </c>
      <c r="DB74" s="262">
        <v>84.491135313948433</v>
      </c>
      <c r="DC74" s="262">
        <v>84.749728425681454</v>
      </c>
      <c r="DD74" s="262">
        <v>84.998842587553185</v>
      </c>
      <c r="DE74" s="262">
        <v>85.238734707842255</v>
      </c>
      <c r="DF74" s="262">
        <v>85.469662240432157</v>
      </c>
      <c r="DG74" s="262">
        <v>85.691882428745885</v>
      </c>
      <c r="DH74" s="262">
        <v>85.905651612546791</v>
      </c>
      <c r="DI74" s="262">
        <v>86.111224595584943</v>
      </c>
      <c r="DJ74" s="262">
        <v>86.308854071835427</v>
      </c>
      <c r="DK74" s="262">
        <v>86.498790107885867</v>
      </c>
      <c r="DL74" s="262">
        <v>86.681279678891954</v>
      </c>
      <c r="DM74" s="262">
        <v>86.85656625541742</v>
      </c>
      <c r="DN74" s="262">
        <v>87.02488943841341</v>
      </c>
      <c r="DO74" s="262">
        <v>87.18648463955806</v>
      </c>
      <c r="DP74" s="262">
        <v>87.341582804175417</v>
      </c>
      <c r="DQ74" s="262">
        <v>87.490410173973487</v>
      </c>
      <c r="DR74" s="262">
        <v>87.633188086881717</v>
      </c>
      <c r="DS74" s="262">
        <v>87.770132811329987</v>
      </c>
      <c r="DT74" s="262">
        <v>87.901455412383186</v>
      </c>
      <c r="DU74" s="262">
        <v>88.027361647232283</v>
      </c>
      <c r="DV74" s="262">
        <v>88.148051887637749</v>
      </c>
      <c r="DW74" s="262">
        <v>88.26372106702388</v>
      </c>
      <c r="DX74" s="262">
        <v>88.37455865002957</v>
      </c>
      <c r="DY74" s="262">
        <v>88.480748622432571</v>
      </c>
      <c r="DZ74" s="262">
        <v>88.582469499476574</v>
      </c>
      <c r="EA74" s="262">
        <v>88.679894350744519</v>
      </c>
      <c r="EB74" s="262">
        <v>88.773190839833958</v>
      </c>
      <c r="EC74" s="262">
        <v>88.86252127720212</v>
      </c>
      <c r="ED74" s="262">
        <v>88.948042684656969</v>
      </c>
      <c r="EE74" s="262">
        <v>89.02990687007771</v>
      </c>
      <c r="EF74" s="262">
        <v>89.108260511050275</v>
      </c>
      <c r="EG74" s="262">
        <v>89.183245246202617</v>
      </c>
      <c r="EH74" s="262">
        <v>89.254997773119698</v>
      </c>
      <c r="EI74" s="262">
        <v>89.323649951808179</v>
      </c>
      <c r="EJ74" s="262">
        <v>89.389328912767482</v>
      </c>
      <c r="EK74" s="262">
        <v>89.45215716880486</v>
      </c>
      <c r="EL74" s="262">
        <v>89.512252729808949</v>
      </c>
      <c r="EM74" s="262">
        <v>89.569729219769044</v>
      </c>
      <c r="EN74" s="262">
        <v>89.624695995394717</v>
      </c>
      <c r="EO74" s="262">
        <v>89.677258265753949</v>
      </c>
      <c r="EP74" s="262">
        <v>89.727517212407122</v>
      </c>
      <c r="EQ74" s="262">
        <v>89.775570109568989</v>
      </c>
      <c r="ER74" s="262">
        <v>89.821510443881792</v>
      </c>
      <c r="ES74" s="262">
        <v>89.865428033430291</v>
      </c>
      <c r="ET74" s="262">
        <v>89.907409145672204</v>
      </c>
      <c r="EU74" s="262">
        <v>89.947536613998082</v>
      </c>
      <c r="EV74" s="262">
        <v>89.985889952672025</v>
      </c>
    </row>
    <row r="75" spans="1:152" ht="12.75" customHeight="1" x14ac:dyDescent="0.2">
      <c r="A75" s="59" t="s">
        <v>50</v>
      </c>
      <c r="B75" s="262">
        <v>30.168039704016941</v>
      </c>
      <c r="C75" s="262">
        <v>31.086393988191197</v>
      </c>
      <c r="D75" s="262">
        <v>32.004748272365454</v>
      </c>
      <c r="E75" s="262">
        <v>32.923102556539703</v>
      </c>
      <c r="F75" s="262">
        <v>33.84145684071396</v>
      </c>
      <c r="G75" s="262">
        <v>34.759811124888216</v>
      </c>
      <c r="H75" s="262">
        <v>35.678165409062473</v>
      </c>
      <c r="I75" s="262">
        <v>36.596519693236729</v>
      </c>
      <c r="J75" s="262">
        <v>37.514873977410979</v>
      </c>
      <c r="K75" s="262">
        <v>38.433228261585228</v>
      </c>
      <c r="L75" s="262">
        <v>39.351582545759491</v>
      </c>
      <c r="M75" s="262">
        <v>40.269936829933748</v>
      </c>
      <c r="N75" s="262">
        <v>41.188291114107997</v>
      </c>
      <c r="O75" s="262">
        <v>42.106645398282254</v>
      </c>
      <c r="P75" s="262">
        <v>42.944831676678831</v>
      </c>
      <c r="Q75" s="262">
        <v>43.463713986670889</v>
      </c>
      <c r="R75" s="262">
        <v>43.982596296662948</v>
      </c>
      <c r="S75" s="262">
        <v>44.501478606654999</v>
      </c>
      <c r="T75" s="262">
        <v>45.020360916647064</v>
      </c>
      <c r="U75" s="262">
        <v>45.539243226639115</v>
      </c>
      <c r="V75" s="262">
        <v>46.058125536631181</v>
      </c>
      <c r="W75" s="262">
        <v>46.577007846623232</v>
      </c>
      <c r="X75" s="262">
        <v>47.09589015661529</v>
      </c>
      <c r="Y75" s="262">
        <v>47.407526832016401</v>
      </c>
      <c r="Z75" s="262">
        <v>47.135698445572096</v>
      </c>
      <c r="AA75" s="262">
        <v>46.863870059127784</v>
      </c>
      <c r="AB75" s="262">
        <v>46.592041672683472</v>
      </c>
      <c r="AC75" s="262">
        <v>46.320213286239166</v>
      </c>
      <c r="AD75" s="262">
        <v>46.048384899794854</v>
      </c>
      <c r="AE75" s="262">
        <v>45.776556513350542</v>
      </c>
      <c r="AF75" s="262">
        <v>45.504728126906244</v>
      </c>
      <c r="AG75" s="262">
        <v>45.161016943255554</v>
      </c>
      <c r="AH75" s="262">
        <v>44.623270776605132</v>
      </c>
      <c r="AI75" s="262">
        <v>44.08552460995471</v>
      </c>
      <c r="AJ75" s="262">
        <v>43.547778443304296</v>
      </c>
      <c r="AK75" s="262">
        <v>43.010032276653874</v>
      </c>
      <c r="AL75" s="262">
        <v>42.472286110003452</v>
      </c>
      <c r="AM75" s="262">
        <v>41.93453994335303</v>
      </c>
      <c r="AN75" s="262">
        <v>41.396793776702609</v>
      </c>
      <c r="AO75" s="262">
        <v>40.859047610052187</v>
      </c>
      <c r="AP75" s="262">
        <v>40.321301443401772</v>
      </c>
      <c r="AQ75" s="262">
        <v>39.783555276751358</v>
      </c>
      <c r="AR75" s="262">
        <v>39.245809110100936</v>
      </c>
      <c r="AS75" s="262">
        <v>38.708062943450514</v>
      </c>
      <c r="AT75" s="262">
        <v>38.669919473370243</v>
      </c>
      <c r="AU75" s="262">
        <v>40.588132690532717</v>
      </c>
      <c r="AV75" s="262">
        <v>42.506345907695199</v>
      </c>
      <c r="AW75" s="262">
        <v>44.424559124857666</v>
      </c>
      <c r="AX75" s="262">
        <v>46.342772342020147</v>
      </c>
      <c r="AY75" s="262">
        <v>48.260985559182629</v>
      </c>
      <c r="AZ75" s="262">
        <v>50.179198776345103</v>
      </c>
      <c r="BA75" s="262">
        <v>52.097411993507578</v>
      </c>
      <c r="BB75" s="262">
        <v>54.015625210670059</v>
      </c>
      <c r="BC75" s="262">
        <v>54.942968634268659</v>
      </c>
      <c r="BD75" s="262">
        <v>55.658596603071835</v>
      </c>
      <c r="BE75" s="262">
        <v>56.377703307201564</v>
      </c>
      <c r="BF75" s="262">
        <v>57.099531228462098</v>
      </c>
      <c r="BG75" s="262">
        <v>57.823311202933816</v>
      </c>
      <c r="BH75" s="262">
        <v>58.548265671958895</v>
      </c>
      <c r="BI75" s="262">
        <v>59.273612009612165</v>
      </c>
      <c r="BJ75" s="262">
        <v>59.998565896539731</v>
      </c>
      <c r="BK75" s="262">
        <v>60.722344709330436</v>
      </c>
      <c r="BL75" s="262">
        <v>61.444170894332409</v>
      </c>
      <c r="BM75" s="262">
        <v>62.163275295077987</v>
      </c>
      <c r="BN75" s="262">
        <v>62.878900403200973</v>
      </c>
      <c r="BO75" s="262">
        <v>63.590303503930087</v>
      </c>
      <c r="BP75" s="262">
        <v>64.296759688863816</v>
      </c>
      <c r="BQ75" s="262">
        <v>64.997564710764337</v>
      </c>
      <c r="BR75" s="262">
        <v>65.692037657487177</v>
      </c>
      <c r="BS75" s="262">
        <v>66.37952342483608</v>
      </c>
      <c r="BT75" s="262">
        <v>67.059394971055468</v>
      </c>
      <c r="BU75" s="262">
        <v>67.731055338755141</v>
      </c>
      <c r="BV75" s="262">
        <v>68.393939433267164</v>
      </c>
      <c r="BW75" s="262">
        <v>69.047515549674799</v>
      </c>
      <c r="BX75" s="262">
        <v>69.691286643988462</v>
      </c>
      <c r="BY75" s="262">
        <v>70.32479134708646</v>
      </c>
      <c r="BZ75" s="262">
        <v>70.947604723064273</v>
      </c>
      <c r="CA75" s="262">
        <v>71.559338776470554</v>
      </c>
      <c r="CB75" s="262">
        <v>72.159642715534957</v>
      </c>
      <c r="CC75" s="262">
        <v>72.748202980851886</v>
      </c>
      <c r="CD75" s="262">
        <v>73.324743051074776</v>
      </c>
      <c r="CE75" s="262">
        <v>73.889023038959408</v>
      </c>
      <c r="CF75" s="262">
        <v>74.440839092581996</v>
      </c>
      <c r="CG75" s="262">
        <v>74.98002261772163</v>
      </c>
      <c r="CH75" s="262">
        <v>75.506439338266162</v>
      </c>
      <c r="CI75" s="262">
        <v>76.019988212068938</v>
      </c>
      <c r="CJ75" s="262">
        <v>76.52060021996995</v>
      </c>
      <c r="CK75" s="262">
        <v>77.008237045728748</v>
      </c>
      <c r="CL75" s="262">
        <v>77.482889664401412</v>
      </c>
      <c r="CM75" s="262">
        <v>77.944576856276996</v>
      </c>
      <c r="CN75" s="262">
        <v>78.393343662878593</v>
      </c>
      <c r="CO75" s="262">
        <v>78.829259800775361</v>
      </c>
      <c r="CP75" s="262">
        <v>79.252418048054182</v>
      </c>
      <c r="CQ75" s="262">
        <v>79.662932617309011</v>
      </c>
      <c r="CR75" s="262">
        <v>80.060937527930079</v>
      </c>
      <c r="CS75" s="262">
        <v>80.446584989359181</v>
      </c>
      <c r="CT75" s="262">
        <v>80.820043805819253</v>
      </c>
      <c r="CU75" s="262">
        <v>81.181497811871637</v>
      </c>
      <c r="CV75" s="262">
        <v>81.531144346999156</v>
      </c>
      <c r="CW75" s="262">
        <v>81.869192776292564</v>
      </c>
      <c r="CX75" s="262">
        <v>82.195863063225929</v>
      </c>
      <c r="CY75" s="262">
        <v>82.511384399471083</v>
      </c>
      <c r="CZ75" s="262">
        <v>82.815993895720126</v>
      </c>
      <c r="DA75" s="262">
        <v>83.109935336567233</v>
      </c>
      <c r="DB75" s="262">
        <v>83.393458001656683</v>
      </c>
      <c r="DC75" s="262">
        <v>83.666815554524803</v>
      </c>
      <c r="DD75" s="262">
        <v>83.930264999863823</v>
      </c>
      <c r="DE75" s="262">
        <v>84.184065709302587</v>
      </c>
      <c r="DF75" s="262">
        <v>84.428478515245004</v>
      </c>
      <c r="DG75" s="262">
        <v>84.663764871815104</v>
      </c>
      <c r="DH75" s="262">
        <v>84.890186081538417</v>
      </c>
      <c r="DI75" s="262">
        <v>85.108002586029158</v>
      </c>
      <c r="DJ75" s="262">
        <v>85.317473318656269</v>
      </c>
      <c r="DK75" s="262">
        <v>85.518855116914793</v>
      </c>
      <c r="DL75" s="262">
        <v>85.712402192038354</v>
      </c>
      <c r="DM75" s="262">
        <v>85.898365653239324</v>
      </c>
      <c r="DN75" s="262">
        <v>86.076993083860941</v>
      </c>
      <c r="DO75" s="262">
        <v>86.248528166655092</v>
      </c>
      <c r="DP75" s="262">
        <v>86.413210355366502</v>
      </c>
      <c r="DQ75" s="262">
        <v>86.571274589798094</v>
      </c>
      <c r="DR75" s="262">
        <v>86.722951051550055</v>
      </c>
      <c r="DS75" s="262">
        <v>86.868464957668991</v>
      </c>
      <c r="DT75" s="262">
        <v>87.008036389499381</v>
      </c>
      <c r="DU75" s="262">
        <v>87.141880154105863</v>
      </c>
      <c r="DV75" s="262">
        <v>87.270205675719652</v>
      </c>
      <c r="DW75" s="262">
        <v>87.39321691475989</v>
      </c>
      <c r="DX75" s="262">
        <v>87.511112312082602</v>
      </c>
      <c r="DY75" s="262">
        <v>87.624084756219972</v>
      </c>
      <c r="DZ75" s="262">
        <v>87.732321571484405</v>
      </c>
      <c r="EA75" s="262">
        <v>87.83600452492675</v>
      </c>
      <c r="EB75" s="262">
        <v>87.935309850252949</v>
      </c>
      <c r="EC75" s="262">
        <v>88.030408286918615</v>
      </c>
      <c r="ED75" s="262">
        <v>88.12146513273359</v>
      </c>
      <c r="EE75" s="262">
        <v>88.208640308420726</v>
      </c>
      <c r="EF75" s="262">
        <v>88.292088432680373</v>
      </c>
      <c r="EG75" s="262">
        <v>88.371958906417348</v>
      </c>
      <c r="EH75" s="262">
        <v>88.448396004888338</v>
      </c>
      <c r="EI75" s="262">
        <v>88.521538976623077</v>
      </c>
      <c r="EJ75" s="262">
        <v>88.591522148067099</v>
      </c>
      <c r="EK75" s="262">
        <v>88.658475032979936</v>
      </c>
      <c r="EL75" s="262">
        <v>88.722522445706034</v>
      </c>
      <c r="EM75" s="262">
        <v>88.783784617514968</v>
      </c>
      <c r="EN75" s="262">
        <v>88.842377315280416</v>
      </c>
      <c r="EO75" s="262">
        <v>88.898411961837184</v>
      </c>
      <c r="EP75" s="262">
        <v>88.951995757419937</v>
      </c>
      <c r="EQ75" s="262">
        <v>89.003231801647956</v>
      </c>
      <c r="ER75" s="262">
        <v>89.05221921557623</v>
      </c>
      <c r="ES75" s="262">
        <v>89.099053263385642</v>
      </c>
      <c r="ET75" s="262">
        <v>89.14382547333274</v>
      </c>
      <c r="EU75" s="262">
        <v>89.186623757624218</v>
      </c>
      <c r="EV75" s="262">
        <v>89.227532530922915</v>
      </c>
    </row>
    <row r="76" spans="1:152" ht="18" customHeight="1" x14ac:dyDescent="0.2">
      <c r="A76" s="84" t="s">
        <v>51</v>
      </c>
      <c r="B76" s="262">
        <v>30.168039704016941</v>
      </c>
      <c r="C76" s="262">
        <v>31.086393988191197</v>
      </c>
      <c r="D76" s="262">
        <v>32.004748272365454</v>
      </c>
      <c r="E76" s="262">
        <v>32.923102556539703</v>
      </c>
      <c r="F76" s="262">
        <v>33.84145684071396</v>
      </c>
      <c r="G76" s="262">
        <v>34.759811124888216</v>
      </c>
      <c r="H76" s="262">
        <v>35.678165409062473</v>
      </c>
      <c r="I76" s="262">
        <v>36.596519693236722</v>
      </c>
      <c r="J76" s="262">
        <v>37.514873977410971</v>
      </c>
      <c r="K76" s="262">
        <v>38.433228261585228</v>
      </c>
      <c r="L76" s="262">
        <v>39.351582545759484</v>
      </c>
      <c r="M76" s="262">
        <v>40.269936829933741</v>
      </c>
      <c r="N76" s="262">
        <v>41.18829111410799</v>
      </c>
      <c r="O76" s="262">
        <v>42.106645398282247</v>
      </c>
      <c r="P76" s="262">
        <v>42.944831676678824</v>
      </c>
      <c r="Q76" s="262">
        <v>43.463713986670889</v>
      </c>
      <c r="R76" s="262">
        <v>43.98259629666294</v>
      </c>
      <c r="S76" s="262">
        <v>44.501478606654999</v>
      </c>
      <c r="T76" s="262">
        <v>45.020360916647057</v>
      </c>
      <c r="U76" s="262">
        <v>45.539243226639115</v>
      </c>
      <c r="V76" s="262">
        <v>46.058125536631174</v>
      </c>
      <c r="W76" s="262">
        <v>46.577007846623225</v>
      </c>
      <c r="X76" s="262">
        <v>47.09589015661529</v>
      </c>
      <c r="Y76" s="262">
        <v>47.407526832016401</v>
      </c>
      <c r="Z76" s="262">
        <v>47.135698445572096</v>
      </c>
      <c r="AA76" s="262">
        <v>46.863870059127784</v>
      </c>
      <c r="AB76" s="262">
        <v>46.592041672683472</v>
      </c>
      <c r="AC76" s="262">
        <v>46.320213286239166</v>
      </c>
      <c r="AD76" s="262">
        <v>46.048384899794854</v>
      </c>
      <c r="AE76" s="262">
        <v>45.776556513350542</v>
      </c>
      <c r="AF76" s="262">
        <v>45.504728126906244</v>
      </c>
      <c r="AG76" s="262">
        <v>45.06380379535485</v>
      </c>
      <c r="AH76" s="262">
        <v>44.166434666031158</v>
      </c>
      <c r="AI76" s="262">
        <v>43.269065536707458</v>
      </c>
      <c r="AJ76" s="262">
        <v>42.371696407383766</v>
      </c>
      <c r="AK76" s="262">
        <v>41.474327278060066</v>
      </c>
      <c r="AL76" s="262">
        <v>40.576958148736367</v>
      </c>
      <c r="AM76" s="262">
        <v>39.679589019412674</v>
      </c>
      <c r="AN76" s="262">
        <v>38.782219890088975</v>
      </c>
      <c r="AO76" s="262">
        <v>37.884850760765275</v>
      </c>
      <c r="AP76" s="262">
        <v>36.987481631441582</v>
      </c>
      <c r="AQ76" s="262">
        <v>36.09011250211789</v>
      </c>
      <c r="AR76" s="262">
        <v>35.19274337279419</v>
      </c>
      <c r="AS76" s="262">
        <v>34.295374243470491</v>
      </c>
      <c r="AT76" s="262">
        <v>34.020784897510396</v>
      </c>
      <c r="AU76" s="262">
        <v>36.184892144317573</v>
      </c>
      <c r="AV76" s="262">
        <v>38.34899939112475</v>
      </c>
      <c r="AW76" s="262">
        <v>40.513106637931919</v>
      </c>
      <c r="AX76" s="262">
        <v>42.677213884739096</v>
      </c>
      <c r="AY76" s="262">
        <v>44.84132113154628</v>
      </c>
      <c r="AZ76" s="262">
        <v>47.00542837835345</v>
      </c>
      <c r="BA76" s="262">
        <v>49.169535625160627</v>
      </c>
      <c r="BB76" s="262">
        <v>51.333642871967804</v>
      </c>
      <c r="BC76" s="262">
        <v>52.267277403624725</v>
      </c>
      <c r="BD76" s="262">
        <v>52.989040616118515</v>
      </c>
      <c r="BE76" s="262">
        <v>53.715438826890498</v>
      </c>
      <c r="BF76" s="262">
        <v>54.445724087875348</v>
      </c>
      <c r="BG76" s="262">
        <v>55.179131981348689</v>
      </c>
      <c r="BH76" s="262">
        <v>55.91488476277808</v>
      </c>
      <c r="BI76" s="262">
        <v>56.652194623844338</v>
      </c>
      <c r="BJ76" s="262">
        <v>57.390267046900057</v>
      </c>
      <c r="BK76" s="262">
        <v>58.128304220721233</v>
      </c>
      <c r="BL76" s="262">
        <v>58.865508486440845</v>
      </c>
      <c r="BM76" s="262">
        <v>59.60108578208623</v>
      </c>
      <c r="BN76" s="262">
        <v>60.334249054157368</v>
      </c>
      <c r="BO76" s="262">
        <v>61.064221605208914</v>
      </c>
      <c r="BP76" s="262">
        <v>61.790240347390522</v>
      </c>
      <c r="BQ76" s="262">
        <v>62.511558933364398</v>
      </c>
      <c r="BR76" s="262">
        <v>63.227450737902231</v>
      </c>
      <c r="BS76" s="262">
        <v>63.937211665724035</v>
      </c>
      <c r="BT76" s="262">
        <v>64.640162763742779</v>
      </c>
      <c r="BU76" s="262">
        <v>65.335652618734386</v>
      </c>
      <c r="BV76" s="262">
        <v>66.023059524530325</v>
      </c>
      <c r="BW76" s="262">
        <v>66.701793406037453</v>
      </c>
      <c r="BX76" s="262">
        <v>67.371297490687482</v>
      </c>
      <c r="BY76" s="262">
        <v>68.031049721210778</v>
      </c>
      <c r="BZ76" s="262">
        <v>68.680563906884586</v>
      </c>
      <c r="CA76" s="262">
        <v>69.319390613540563</v>
      </c>
      <c r="CB76" s="262">
        <v>69.947117795602637</v>
      </c>
      <c r="CC76" s="262">
        <v>70.563371176193186</v>
      </c>
      <c r="CD76" s="262">
        <v>71.167814383878806</v>
      </c>
      <c r="CE76" s="262">
        <v>71.76014885687816</v>
      </c>
      <c r="CF76" s="262">
        <v>72.340113527520728</v>
      </c>
      <c r="CG76" s="262">
        <v>72.907484301388251</v>
      </c>
      <c r="CH76" s="262">
        <v>73.462073346911154</v>
      </c>
      <c r="CI76" s="262">
        <v>74.00372821221238</v>
      </c>
      <c r="CJ76" s="262">
        <v>74.532330786703</v>
      </c>
      <c r="CK76" s="262">
        <v>75.047796125361586</v>
      </c>
      <c r="CL76" s="262">
        <v>75.550071153770745</v>
      </c>
      <c r="CM76" s="262">
        <v>76.03913327188242</v>
      </c>
      <c r="CN76" s="262">
        <v>76.514988874146567</v>
      </c>
      <c r="CO76" s="262">
        <v>76.977671803107413</v>
      </c>
      <c r="CP76" s="262">
        <v>77.427241752859544</v>
      </c>
      <c r="CQ76" s="262">
        <v>77.863782637907917</v>
      </c>
      <c r="CR76" s="262">
        <v>78.287400942002577</v>
      </c>
      <c r="CS76" s="262">
        <v>78.698224060468064</v>
      </c>
      <c r="CT76" s="262">
        <v>79.096398648418756</v>
      </c>
      <c r="CU76" s="262">
        <v>79.482088986096301</v>
      </c>
      <c r="CV76" s="262">
        <v>79.85547537138153</v>
      </c>
      <c r="CW76" s="262">
        <v>80.216752548360589</v>
      </c>
      <c r="CX76" s="262">
        <v>80.566128179661888</v>
      </c>
      <c r="CY76" s="262">
        <v>80.903821369156987</v>
      </c>
      <c r="CZ76" s="262">
        <v>81.230061240537893</v>
      </c>
      <c r="DA76" s="262">
        <v>81.545085576255474</v>
      </c>
      <c r="DB76" s="262">
        <v>81.84913952034448</v>
      </c>
      <c r="DC76" s="262">
        <v>82.142474347761791</v>
      </c>
      <c r="DD76" s="262">
        <v>82.425346302045298</v>
      </c>
      <c r="DE76" s="262">
        <v>82.698015502347346</v>
      </c>
      <c r="DF76" s="262">
        <v>82.960744920227469</v>
      </c>
      <c r="DG76" s="262">
        <v>83.213799425982643</v>
      </c>
      <c r="DH76" s="262">
        <v>83.457444903768646</v>
      </c>
      <c r="DI76" s="262">
        <v>83.691947434302833</v>
      </c>
      <c r="DJ76" s="262">
        <v>83.917572543548857</v>
      </c>
      <c r="DK76" s="262">
        <v>84.134584515449149</v>
      </c>
      <c r="DL76" s="262">
        <v>84.343245766500459</v>
      </c>
      <c r="DM76" s="262">
        <v>84.543816279745883</v>
      </c>
      <c r="DN76" s="262">
        <v>84.736553095589159</v>
      </c>
      <c r="DO76" s="262">
        <v>84.921709856708929</v>
      </c>
      <c r="DP76" s="262">
        <v>85.099536404265862</v>
      </c>
      <c r="DQ76" s="262">
        <v>85.270278422545786</v>
      </c>
      <c r="DR76" s="262">
        <v>85.434177129161696</v>
      </c>
      <c r="DS76" s="262">
        <v>85.591469007947936</v>
      </c>
      <c r="DT76" s="262">
        <v>85.742385581710494</v>
      </c>
      <c r="DU76" s="262">
        <v>85.887153222049662</v>
      </c>
      <c r="DV76" s="262">
        <v>86.025992993540186</v>
      </c>
      <c r="DW76" s="262">
        <v>86.159120529636922</v>
      </c>
      <c r="DX76" s="262">
        <v>86.286745937766412</v>
      </c>
      <c r="DY76" s="262">
        <v>86.409073731168164</v>
      </c>
      <c r="DZ76" s="262">
        <v>86.526302785156773</v>
      </c>
      <c r="EA76" s="262">
        <v>86.63862631558986</v>
      </c>
      <c r="EB76" s="262">
        <v>86.746231877442071</v>
      </c>
      <c r="EC76" s="262">
        <v>86.849301381502556</v>
      </c>
      <c r="ED76" s="262">
        <v>86.948011127330503</v>
      </c>
      <c r="EE76" s="262">
        <v>87.04253185071957</v>
      </c>
      <c r="EF76" s="262">
        <v>87.133028784036156</v>
      </c>
      <c r="EG76" s="262">
        <v>87.219661727907706</v>
      </c>
      <c r="EH76" s="262">
        <v>87.302585132846346</v>
      </c>
      <c r="EI76" s="262">
        <v>87.381948189496342</v>
      </c>
      <c r="EJ76" s="262">
        <v>87.457894926296049</v>
      </c>
      <c r="EK76" s="262">
        <v>87.530564313439413</v>
      </c>
      <c r="EL76" s="262">
        <v>87.600090372114479</v>
      </c>
      <c r="EM76" s="262">
        <v>87.666602288082714</v>
      </c>
      <c r="EN76" s="262">
        <v>87.73022452874541</v>
      </c>
      <c r="EO76" s="262">
        <v>87.791076962920101</v>
      </c>
      <c r="EP76" s="262">
        <v>87.849274982623172</v>
      </c>
      <c r="EQ76" s="262">
        <v>87.904929626221929</v>
      </c>
      <c r="ER76" s="262">
        <v>87.958147702383997</v>
      </c>
      <c r="ES76" s="262">
        <v>88.009031914309986</v>
      </c>
      <c r="ET76" s="262">
        <v>88.057680983791073</v>
      </c>
      <c r="EU76" s="262">
        <v>88.104189774682922</v>
      </c>
      <c r="EV76" s="262">
        <v>88.148649415436225</v>
      </c>
    </row>
    <row r="77" spans="1:152" s="16" customFormat="1" ht="15" customHeight="1" x14ac:dyDescent="0.2">
      <c r="A77" s="328" t="s">
        <v>52</v>
      </c>
      <c r="B77" s="332" t="s">
        <v>233</v>
      </c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  <c r="AE77" s="332"/>
      <c r="AF77" s="332"/>
      <c r="AG77" s="332"/>
      <c r="AH77" s="332"/>
      <c r="AI77" s="332"/>
      <c r="AJ77" s="332"/>
      <c r="AK77" s="332"/>
      <c r="AL77" s="332"/>
      <c r="AM77" s="332"/>
      <c r="AN77" s="332"/>
      <c r="AO77" s="332"/>
      <c r="AP77" s="332"/>
      <c r="AQ77" s="332"/>
      <c r="AR77" s="332"/>
      <c r="AS77" s="332"/>
      <c r="AT77" s="332"/>
      <c r="AU77" s="332"/>
      <c r="AV77" s="332"/>
      <c r="AW77" s="332"/>
      <c r="AX77" s="332"/>
      <c r="AY77" s="332"/>
      <c r="AZ77" s="332"/>
      <c r="BA77" s="332"/>
      <c r="BB77" s="332"/>
      <c r="BC77" s="332"/>
      <c r="BD77" s="332"/>
      <c r="BE77" s="332"/>
      <c r="BF77" s="332"/>
      <c r="BG77" s="332"/>
      <c r="BH77" s="332"/>
      <c r="BI77" s="332"/>
      <c r="BJ77" s="332"/>
      <c r="BK77" s="332"/>
      <c r="BL77" s="332"/>
      <c r="BM77" s="332"/>
      <c r="BN77" s="332"/>
      <c r="BO77" s="332"/>
      <c r="BP77" s="332"/>
      <c r="BQ77" s="332"/>
      <c r="BR77" s="332"/>
      <c r="BS77" s="332"/>
      <c r="BT77" s="332"/>
      <c r="BU77" s="332"/>
      <c r="BV77" s="332"/>
      <c r="BW77" s="332"/>
      <c r="BX77" s="332"/>
      <c r="BY77" s="332"/>
      <c r="BZ77" s="332"/>
      <c r="CA77" s="332"/>
      <c r="CB77" s="332"/>
      <c r="CC77" s="332"/>
      <c r="CD77" s="332"/>
      <c r="CE77" s="332"/>
      <c r="CF77" s="332"/>
      <c r="CG77" s="332"/>
      <c r="CH77" s="332"/>
      <c r="CI77" s="332"/>
      <c r="CJ77" s="332"/>
      <c r="CK77" s="332"/>
      <c r="CL77" s="332"/>
      <c r="CM77" s="332"/>
      <c r="CN77" s="332"/>
      <c r="CO77" s="332"/>
      <c r="CP77" s="332"/>
      <c r="CQ77" s="332"/>
      <c r="CR77" s="332"/>
      <c r="CS77" s="332"/>
      <c r="CT77" s="332"/>
      <c r="CU77" s="332"/>
      <c r="CV77" s="332"/>
      <c r="CW77" s="332"/>
      <c r="CX77" s="332"/>
      <c r="CY77" s="332"/>
      <c r="CZ77" s="332"/>
      <c r="DA77" s="332"/>
      <c r="DB77" s="332"/>
      <c r="DC77" s="332"/>
      <c r="DD77" s="332"/>
      <c r="DE77" s="332"/>
      <c r="DF77" s="332"/>
      <c r="DG77" s="332"/>
      <c r="DH77" s="332"/>
      <c r="DI77" s="332"/>
      <c r="DJ77" s="332"/>
      <c r="DK77" s="332"/>
      <c r="DL77" s="332"/>
      <c r="DM77" s="332"/>
      <c r="DN77" s="332"/>
      <c r="DO77" s="332"/>
      <c r="DP77" s="332"/>
      <c r="DQ77" s="332"/>
      <c r="DR77" s="332"/>
      <c r="DS77" s="332"/>
      <c r="DT77" s="332"/>
      <c r="DU77" s="332"/>
      <c r="DV77" s="332"/>
      <c r="DW77" s="332"/>
      <c r="DX77" s="332"/>
      <c r="DY77" s="332"/>
      <c r="DZ77" s="332"/>
      <c r="EA77" s="332"/>
      <c r="EB77" s="332"/>
      <c r="EC77" s="332"/>
      <c r="ED77" s="332"/>
      <c r="EE77" s="332"/>
      <c r="EF77" s="332"/>
      <c r="EG77" s="332"/>
      <c r="EH77" s="332"/>
      <c r="EI77" s="332"/>
      <c r="EJ77" s="332"/>
      <c r="EK77" s="332"/>
      <c r="EL77" s="332"/>
      <c r="EM77" s="332"/>
      <c r="EN77" s="332"/>
      <c r="EO77" s="332"/>
      <c r="EP77" s="332"/>
      <c r="EQ77" s="332"/>
      <c r="ER77" s="332"/>
      <c r="ES77" s="332"/>
      <c r="ET77" s="332"/>
      <c r="EU77" s="332"/>
      <c r="EV77" s="332"/>
    </row>
    <row r="78" spans="1:152" s="26" customFormat="1" ht="15.75" customHeight="1" x14ac:dyDescent="0.2">
      <c r="A78" s="329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1" customFormat="1" ht="24" customHeight="1" x14ac:dyDescent="0.2">
      <c r="A79" s="110" t="s">
        <v>87</v>
      </c>
      <c r="B79" s="111">
        <v>784280</v>
      </c>
      <c r="C79" s="111">
        <v>828526</v>
      </c>
      <c r="D79" s="111">
        <v>874449</v>
      </c>
      <c r="E79" s="111">
        <v>922261</v>
      </c>
      <c r="F79" s="111">
        <v>972105</v>
      </c>
      <c r="G79" s="111">
        <v>1024128</v>
      </c>
      <c r="H79" s="111">
        <v>1078423</v>
      </c>
      <c r="I79" s="111">
        <v>1135046</v>
      </c>
      <c r="J79" s="111">
        <v>1194008</v>
      </c>
      <c r="K79" s="111">
        <v>1255294</v>
      </c>
      <c r="L79" s="111">
        <v>1318892</v>
      </c>
      <c r="M79" s="111">
        <v>1384811</v>
      </c>
      <c r="N79" s="111">
        <v>1453168</v>
      </c>
      <c r="O79" s="111">
        <v>1524143</v>
      </c>
      <c r="P79" s="111">
        <v>1595016</v>
      </c>
      <c r="Q79" s="111">
        <v>1656543</v>
      </c>
      <c r="R79" s="111">
        <v>1720368</v>
      </c>
      <c r="S79" s="111">
        <v>1786446</v>
      </c>
      <c r="T79" s="111">
        <v>1854639</v>
      </c>
      <c r="U79" s="111">
        <v>1924772</v>
      </c>
      <c r="V79" s="111">
        <v>1996680</v>
      </c>
      <c r="W79" s="111">
        <v>2070384</v>
      </c>
      <c r="X79" s="111">
        <v>2145921</v>
      </c>
      <c r="Y79" s="111">
        <v>2211124</v>
      </c>
      <c r="Z79" s="111">
        <v>2242453</v>
      </c>
      <c r="AA79" s="111">
        <v>2272615</v>
      </c>
      <c r="AB79" s="111">
        <v>2301467</v>
      </c>
      <c r="AC79" s="111">
        <v>2329122</v>
      </c>
      <c r="AD79" s="111">
        <v>2356002</v>
      </c>
      <c r="AE79" s="111">
        <v>2382656</v>
      </c>
      <c r="AF79" s="111">
        <v>2409440</v>
      </c>
      <c r="AG79" s="111">
        <v>2449074</v>
      </c>
      <c r="AH79" s="111">
        <v>2524221</v>
      </c>
      <c r="AI79" s="111">
        <v>2601457</v>
      </c>
      <c r="AJ79" s="111">
        <v>2680291</v>
      </c>
      <c r="AK79" s="111">
        <v>2760395</v>
      </c>
      <c r="AL79" s="111">
        <v>2841651</v>
      </c>
      <c r="AM79" s="111">
        <v>2924268</v>
      </c>
      <c r="AN79" s="111">
        <v>3008594</v>
      </c>
      <c r="AO79" s="111">
        <v>3095155</v>
      </c>
      <c r="AP79" s="111">
        <v>3184321</v>
      </c>
      <c r="AQ79" s="111">
        <v>3276336</v>
      </c>
      <c r="AR79" s="111">
        <v>3371142</v>
      </c>
      <c r="AS79" s="111">
        <v>3468433</v>
      </c>
      <c r="AT79" s="111">
        <v>3590912</v>
      </c>
      <c r="AU79" s="111">
        <v>3809060</v>
      </c>
      <c r="AV79" s="111">
        <v>4034067</v>
      </c>
      <c r="AW79" s="111">
        <v>4266311</v>
      </c>
      <c r="AX79" s="111">
        <v>4506760</v>
      </c>
      <c r="AY79" s="111">
        <v>4756814</v>
      </c>
      <c r="AZ79" s="111">
        <v>5017637</v>
      </c>
      <c r="BA79" s="111">
        <v>5289980</v>
      </c>
      <c r="BB79" s="111">
        <v>5573832</v>
      </c>
      <c r="BC79" s="111">
        <v>5827781</v>
      </c>
      <c r="BD79" s="111">
        <v>6062658</v>
      </c>
      <c r="BE79" s="111">
        <v>6304192</v>
      </c>
      <c r="BF79" s="111">
        <v>6552030</v>
      </c>
      <c r="BG79" s="111">
        <v>6806357</v>
      </c>
      <c r="BH79" s="111">
        <v>7067406</v>
      </c>
      <c r="BI79" s="111">
        <v>7335635</v>
      </c>
      <c r="BJ79" s="111">
        <v>7611351</v>
      </c>
      <c r="BK79" s="111">
        <v>7894472</v>
      </c>
      <c r="BL79" s="111">
        <v>8184654</v>
      </c>
      <c r="BM79" s="111">
        <v>8481548</v>
      </c>
      <c r="BN79" s="111">
        <v>8784694</v>
      </c>
      <c r="BO79" s="111">
        <v>9093651</v>
      </c>
      <c r="BP79" s="111">
        <v>9408122</v>
      </c>
      <c r="BQ79" s="111">
        <v>9727827</v>
      </c>
      <c r="BR79" s="111">
        <v>10052457</v>
      </c>
      <c r="BS79" s="111">
        <v>10381696</v>
      </c>
      <c r="BT79" s="111">
        <v>10715190</v>
      </c>
      <c r="BU79" s="111">
        <v>11052587</v>
      </c>
      <c r="BV79" s="111">
        <v>11393468</v>
      </c>
      <c r="BW79" s="111">
        <v>11737375</v>
      </c>
      <c r="BX79" s="111">
        <v>12083826</v>
      </c>
      <c r="BY79" s="111">
        <v>12432360</v>
      </c>
      <c r="BZ79" s="111">
        <v>12782517</v>
      </c>
      <c r="CA79" s="111">
        <v>13133908</v>
      </c>
      <c r="CB79" s="111">
        <v>13486176</v>
      </c>
      <c r="CC79" s="111">
        <v>13839009</v>
      </c>
      <c r="CD79" s="111">
        <v>14192050</v>
      </c>
      <c r="CE79" s="111">
        <v>14544961</v>
      </c>
      <c r="CF79" s="111">
        <v>14897312</v>
      </c>
      <c r="CG79" s="111">
        <v>15248639</v>
      </c>
      <c r="CH79" s="111">
        <v>15598428</v>
      </c>
      <c r="CI79" s="111">
        <v>15946219</v>
      </c>
      <c r="CJ79" s="111">
        <v>16291607</v>
      </c>
      <c r="CK79" s="111">
        <v>16634336</v>
      </c>
      <c r="CL79" s="111">
        <v>16974219</v>
      </c>
      <c r="CM79" s="111">
        <v>17311170</v>
      </c>
      <c r="CN79" s="111">
        <v>17645031</v>
      </c>
      <c r="CO79" s="111">
        <v>17975599</v>
      </c>
      <c r="CP79" s="111">
        <v>18302580</v>
      </c>
      <c r="CQ79" s="111">
        <v>18625707</v>
      </c>
      <c r="CR79" s="111">
        <v>18944717</v>
      </c>
      <c r="CS79" s="111">
        <v>19259337</v>
      </c>
      <c r="CT79" s="111">
        <v>19569355</v>
      </c>
      <c r="CU79" s="111">
        <v>19874588</v>
      </c>
      <c r="CV79" s="111">
        <v>20174902</v>
      </c>
      <c r="CW79" s="111">
        <v>20470205</v>
      </c>
      <c r="CX79" s="111">
        <v>20760385</v>
      </c>
      <c r="CY79" s="111">
        <v>21045278</v>
      </c>
      <c r="CZ79" s="111">
        <v>21324691</v>
      </c>
      <c r="DA79" s="111">
        <v>21598379</v>
      </c>
      <c r="DB79" s="111">
        <v>21866094</v>
      </c>
      <c r="DC79" s="111">
        <v>22127615</v>
      </c>
      <c r="DD79" s="111">
        <v>22382750</v>
      </c>
      <c r="DE79" s="111">
        <v>22631378</v>
      </c>
      <c r="DF79" s="111">
        <v>22873339</v>
      </c>
      <c r="DG79" s="111">
        <v>23108467</v>
      </c>
      <c r="DH79" s="111">
        <v>23336596</v>
      </c>
      <c r="DI79" s="111">
        <v>23557634</v>
      </c>
      <c r="DJ79" s="111">
        <v>23771461</v>
      </c>
      <c r="DK79" s="111">
        <v>23977941</v>
      </c>
      <c r="DL79" s="111">
        <v>24176959</v>
      </c>
      <c r="DM79" s="111">
        <v>24368375</v>
      </c>
      <c r="DN79" s="111">
        <v>24552169</v>
      </c>
      <c r="DO79" s="111">
        <v>24728264</v>
      </c>
      <c r="DP79" s="111">
        <v>24896626</v>
      </c>
      <c r="DQ79" s="111">
        <v>25057266</v>
      </c>
      <c r="DR79" s="111">
        <v>25210141</v>
      </c>
      <c r="DS79" s="111">
        <v>25355255</v>
      </c>
      <c r="DT79" s="111">
        <v>25492630</v>
      </c>
      <c r="DU79" s="111">
        <v>25622321</v>
      </c>
      <c r="DV79" s="111">
        <v>25744439</v>
      </c>
      <c r="DW79" s="111">
        <v>25859061</v>
      </c>
      <c r="DX79" s="111">
        <v>25966274</v>
      </c>
      <c r="DY79" s="111">
        <v>26066148</v>
      </c>
      <c r="DZ79" s="111">
        <v>26158661</v>
      </c>
      <c r="EA79" s="111">
        <v>26243778</v>
      </c>
      <c r="EB79" s="111">
        <v>26321533</v>
      </c>
      <c r="EC79" s="111">
        <v>26391988</v>
      </c>
      <c r="ED79" s="111">
        <v>26455302</v>
      </c>
      <c r="EE79" s="111">
        <v>26511734</v>
      </c>
      <c r="EF79" s="111">
        <v>26561623</v>
      </c>
      <c r="EG79" s="111">
        <v>26605238</v>
      </c>
      <c r="EH79" s="111">
        <v>26642787</v>
      </c>
      <c r="EI79" s="111">
        <v>26674387</v>
      </c>
      <c r="EJ79" s="111">
        <v>26700096</v>
      </c>
      <c r="EK79" s="111">
        <v>26719928</v>
      </c>
      <c r="EL79" s="111">
        <v>26733959</v>
      </c>
      <c r="EM79" s="111">
        <v>26742344</v>
      </c>
      <c r="EN79" s="111">
        <v>26745307</v>
      </c>
      <c r="EO79" s="111">
        <v>26743135</v>
      </c>
      <c r="EP79" s="111">
        <v>26736096</v>
      </c>
      <c r="EQ79" s="111">
        <v>26724508</v>
      </c>
      <c r="ER79" s="111">
        <v>26708600</v>
      </c>
      <c r="ES79" s="111">
        <v>26688592</v>
      </c>
      <c r="ET79" s="111">
        <v>26664698</v>
      </c>
      <c r="EU79" s="111">
        <v>26637074</v>
      </c>
      <c r="EV79" s="111">
        <v>26605851</v>
      </c>
    </row>
    <row r="80" spans="1:152" ht="14.1" customHeight="1" x14ac:dyDescent="0.2">
      <c r="A80" s="112" t="s">
        <v>0</v>
      </c>
      <c r="B80" s="113">
        <v>122332</v>
      </c>
      <c r="C80" s="113">
        <v>133760</v>
      </c>
      <c r="D80" s="113">
        <v>146782</v>
      </c>
      <c r="E80" s="113">
        <v>159216</v>
      </c>
      <c r="F80" s="113">
        <v>170494</v>
      </c>
      <c r="G80" s="113">
        <v>181089</v>
      </c>
      <c r="H80" s="113">
        <v>194617</v>
      </c>
      <c r="I80" s="113">
        <v>204438</v>
      </c>
      <c r="J80" s="113">
        <v>212174</v>
      </c>
      <c r="K80" s="113">
        <v>219590</v>
      </c>
      <c r="L80" s="113">
        <v>228158</v>
      </c>
      <c r="M80" s="113">
        <v>236015</v>
      </c>
      <c r="N80" s="113">
        <v>245434</v>
      </c>
      <c r="O80" s="113">
        <v>256386</v>
      </c>
      <c r="P80" s="113">
        <v>267229</v>
      </c>
      <c r="Q80" s="113">
        <v>274671</v>
      </c>
      <c r="R80" s="113">
        <v>283713</v>
      </c>
      <c r="S80" s="113">
        <v>292008</v>
      </c>
      <c r="T80" s="113">
        <v>299854</v>
      </c>
      <c r="U80" s="113">
        <v>307918</v>
      </c>
      <c r="V80" s="113">
        <v>316834</v>
      </c>
      <c r="W80" s="113">
        <v>328339</v>
      </c>
      <c r="X80" s="113">
        <v>338777</v>
      </c>
      <c r="Y80" s="113">
        <v>347343</v>
      </c>
      <c r="Z80" s="113">
        <v>352078</v>
      </c>
      <c r="AA80" s="113">
        <v>357092</v>
      </c>
      <c r="AB80" s="113">
        <v>364005</v>
      </c>
      <c r="AC80" s="113">
        <v>369692</v>
      </c>
      <c r="AD80" s="113">
        <v>374512</v>
      </c>
      <c r="AE80" s="113">
        <v>378808</v>
      </c>
      <c r="AF80" s="113">
        <v>383018</v>
      </c>
      <c r="AG80" s="113">
        <v>389976</v>
      </c>
      <c r="AH80" s="113">
        <v>400043</v>
      </c>
      <c r="AI80" s="113">
        <v>409035</v>
      </c>
      <c r="AJ80" s="113">
        <v>417136</v>
      </c>
      <c r="AK80" s="113">
        <v>424674</v>
      </c>
      <c r="AL80" s="113">
        <v>432586</v>
      </c>
      <c r="AM80" s="113">
        <v>438124</v>
      </c>
      <c r="AN80" s="113">
        <v>442534</v>
      </c>
      <c r="AO80" s="113">
        <v>447740</v>
      </c>
      <c r="AP80" s="113">
        <v>455185</v>
      </c>
      <c r="AQ80" s="113">
        <v>462695</v>
      </c>
      <c r="AR80" s="113">
        <v>474227</v>
      </c>
      <c r="AS80" s="113">
        <v>488338</v>
      </c>
      <c r="AT80" s="113">
        <v>506370</v>
      </c>
      <c r="AU80" s="113">
        <v>538647</v>
      </c>
      <c r="AV80" s="113">
        <v>574671</v>
      </c>
      <c r="AW80" s="113">
        <v>605658</v>
      </c>
      <c r="AX80" s="113">
        <v>632972</v>
      </c>
      <c r="AY80" s="113">
        <v>659974</v>
      </c>
      <c r="AZ80" s="113">
        <v>689555</v>
      </c>
      <c r="BA80" s="113">
        <v>717160</v>
      </c>
      <c r="BB80" s="113">
        <v>747913</v>
      </c>
      <c r="BC80" s="113">
        <v>775629</v>
      </c>
      <c r="BD80" s="113">
        <v>798059</v>
      </c>
      <c r="BE80" s="113">
        <v>816926</v>
      </c>
      <c r="BF80" s="113">
        <v>834685</v>
      </c>
      <c r="BG80" s="113">
        <v>845452</v>
      </c>
      <c r="BH80" s="113">
        <v>851648</v>
      </c>
      <c r="BI80" s="113">
        <v>858222</v>
      </c>
      <c r="BJ80" s="113">
        <v>868812</v>
      </c>
      <c r="BK80" s="113">
        <v>875276</v>
      </c>
      <c r="BL80" s="113">
        <v>891237</v>
      </c>
      <c r="BM80" s="113">
        <v>914254</v>
      </c>
      <c r="BN80" s="113">
        <v>939236</v>
      </c>
      <c r="BO80" s="113">
        <v>962494</v>
      </c>
      <c r="BP80" s="113">
        <v>991484</v>
      </c>
      <c r="BQ80" s="113">
        <v>1015238</v>
      </c>
      <c r="BR80" s="113">
        <v>1034889</v>
      </c>
      <c r="BS80" s="113">
        <v>1053610</v>
      </c>
      <c r="BT80" s="113">
        <v>1073889</v>
      </c>
      <c r="BU80" s="113">
        <v>1095593</v>
      </c>
      <c r="BV80" s="113">
        <v>1116279</v>
      </c>
      <c r="BW80" s="113">
        <v>1136423</v>
      </c>
      <c r="BX80" s="113">
        <v>1155676</v>
      </c>
      <c r="BY80" s="113">
        <v>1173877</v>
      </c>
      <c r="BZ80" s="113">
        <v>1190840</v>
      </c>
      <c r="CA80" s="113">
        <v>1207326</v>
      </c>
      <c r="CB80" s="113">
        <v>1223169</v>
      </c>
      <c r="CC80" s="113">
        <v>1238262</v>
      </c>
      <c r="CD80" s="113">
        <v>1252458</v>
      </c>
      <c r="CE80" s="113">
        <v>1265971</v>
      </c>
      <c r="CF80" s="113">
        <v>1279185</v>
      </c>
      <c r="CG80" s="113">
        <v>1291796</v>
      </c>
      <c r="CH80" s="113">
        <v>1303408</v>
      </c>
      <c r="CI80" s="113">
        <v>1313742</v>
      </c>
      <c r="CJ80" s="113">
        <v>1324347</v>
      </c>
      <c r="CK80" s="113">
        <v>1333074</v>
      </c>
      <c r="CL80" s="113">
        <v>1340333</v>
      </c>
      <c r="CM80" s="113">
        <v>1346895</v>
      </c>
      <c r="CN80" s="113">
        <v>1353349</v>
      </c>
      <c r="CO80" s="113">
        <v>1359705</v>
      </c>
      <c r="CP80" s="113">
        <v>1366469</v>
      </c>
      <c r="CQ80" s="113">
        <v>1373326</v>
      </c>
      <c r="CR80" s="113">
        <v>1379594</v>
      </c>
      <c r="CS80" s="113">
        <v>1384841</v>
      </c>
      <c r="CT80" s="113">
        <v>1391153</v>
      </c>
      <c r="CU80" s="113">
        <v>1395746</v>
      </c>
      <c r="CV80" s="113">
        <v>1398972</v>
      </c>
      <c r="CW80" s="113">
        <v>1401529</v>
      </c>
      <c r="CX80" s="113">
        <v>1403925</v>
      </c>
      <c r="CY80" s="113">
        <v>1406737</v>
      </c>
      <c r="CZ80" s="113">
        <v>1409397</v>
      </c>
      <c r="DA80" s="113">
        <v>1411752</v>
      </c>
      <c r="DB80" s="113">
        <v>1413394</v>
      </c>
      <c r="DC80" s="113">
        <v>1414077</v>
      </c>
      <c r="DD80" s="113">
        <v>1415591</v>
      </c>
      <c r="DE80" s="113">
        <v>1415830</v>
      </c>
      <c r="DF80" s="113">
        <v>1414953</v>
      </c>
      <c r="DG80" s="113">
        <v>1413279</v>
      </c>
      <c r="DH80" s="113">
        <v>1411039</v>
      </c>
      <c r="DI80" s="113">
        <v>1409323</v>
      </c>
      <c r="DJ80" s="113">
        <v>1407131</v>
      </c>
      <c r="DK80" s="113">
        <v>1404429</v>
      </c>
      <c r="DL80" s="113">
        <v>1401097</v>
      </c>
      <c r="DM80" s="113">
        <v>1397055</v>
      </c>
      <c r="DN80" s="113">
        <v>1393875</v>
      </c>
      <c r="DO80" s="113">
        <v>1390146</v>
      </c>
      <c r="DP80" s="113">
        <v>1385848</v>
      </c>
      <c r="DQ80" s="113">
        <v>1380991</v>
      </c>
      <c r="DR80" s="113">
        <v>1375572</v>
      </c>
      <c r="DS80" s="113">
        <v>1371293</v>
      </c>
      <c r="DT80" s="113">
        <v>1366488</v>
      </c>
      <c r="DU80" s="113">
        <v>1361204</v>
      </c>
      <c r="DV80" s="113">
        <v>1355540</v>
      </c>
      <c r="DW80" s="113">
        <v>1349561</v>
      </c>
      <c r="DX80" s="113">
        <v>1344880</v>
      </c>
      <c r="DY80" s="113">
        <v>1340153</v>
      </c>
      <c r="DZ80" s="113">
        <v>1335186</v>
      </c>
      <c r="EA80" s="113">
        <v>1329613</v>
      </c>
      <c r="EB80" s="113">
        <v>1323173</v>
      </c>
      <c r="EC80" s="113">
        <v>1318335</v>
      </c>
      <c r="ED80" s="113">
        <v>1312294</v>
      </c>
      <c r="EE80" s="113">
        <v>1305339</v>
      </c>
      <c r="EF80" s="113">
        <v>1298080</v>
      </c>
      <c r="EG80" s="113">
        <v>1290921</v>
      </c>
      <c r="EH80" s="113">
        <v>1284763</v>
      </c>
      <c r="EI80" s="113">
        <v>1279592</v>
      </c>
      <c r="EJ80" s="113">
        <v>1274866</v>
      </c>
      <c r="EK80" s="113">
        <v>1269604</v>
      </c>
      <c r="EL80" s="113">
        <v>1263095</v>
      </c>
      <c r="EM80" s="113">
        <v>1258569</v>
      </c>
      <c r="EN80" s="113">
        <v>1252340</v>
      </c>
      <c r="EO80" s="113">
        <v>1244728</v>
      </c>
      <c r="EP80" s="113">
        <v>1236447</v>
      </c>
      <c r="EQ80" s="113">
        <v>1228135</v>
      </c>
      <c r="ER80" s="113">
        <v>1220547</v>
      </c>
      <c r="ES80" s="113">
        <v>1213737</v>
      </c>
      <c r="ET80" s="113">
        <v>1207729</v>
      </c>
      <c r="EU80" s="113">
        <v>1201805</v>
      </c>
      <c r="EV80" s="113">
        <v>1194854</v>
      </c>
    </row>
    <row r="81" spans="1:152" ht="14.1" customHeight="1" x14ac:dyDescent="0.2">
      <c r="A81" s="112" t="s">
        <v>1</v>
      </c>
      <c r="B81" s="113">
        <v>93086</v>
      </c>
      <c r="C81" s="113">
        <v>99059</v>
      </c>
      <c r="D81" s="113">
        <v>105190</v>
      </c>
      <c r="E81" s="113">
        <v>111747</v>
      </c>
      <c r="F81" s="113">
        <v>118909</v>
      </c>
      <c r="G81" s="113">
        <v>126805</v>
      </c>
      <c r="H81" s="113">
        <v>136780</v>
      </c>
      <c r="I81" s="113">
        <v>148719</v>
      </c>
      <c r="J81" s="113">
        <v>162119</v>
      </c>
      <c r="K81" s="113">
        <v>175833</v>
      </c>
      <c r="L81" s="113">
        <v>188253</v>
      </c>
      <c r="M81" s="113">
        <v>201376</v>
      </c>
      <c r="N81" s="113">
        <v>212816</v>
      </c>
      <c r="O81" s="113">
        <v>222273</v>
      </c>
      <c r="P81" s="113">
        <v>229778</v>
      </c>
      <c r="Q81" s="113">
        <v>234642</v>
      </c>
      <c r="R81" s="113">
        <v>242101</v>
      </c>
      <c r="S81" s="113">
        <v>249852</v>
      </c>
      <c r="T81" s="113">
        <v>257710</v>
      </c>
      <c r="U81" s="113">
        <v>265379</v>
      </c>
      <c r="V81" s="113">
        <v>272529</v>
      </c>
      <c r="W81" s="113">
        <v>282083</v>
      </c>
      <c r="X81" s="113">
        <v>292305</v>
      </c>
      <c r="Y81" s="113">
        <v>301108</v>
      </c>
      <c r="Z81" s="113">
        <v>304621</v>
      </c>
      <c r="AA81" s="113">
        <v>307238</v>
      </c>
      <c r="AB81" s="113">
        <v>311690</v>
      </c>
      <c r="AC81" s="113">
        <v>316078</v>
      </c>
      <c r="AD81" s="113">
        <v>320175</v>
      </c>
      <c r="AE81" s="113">
        <v>323800</v>
      </c>
      <c r="AF81" s="113">
        <v>326733</v>
      </c>
      <c r="AG81" s="113">
        <v>332793</v>
      </c>
      <c r="AH81" s="113">
        <v>344296</v>
      </c>
      <c r="AI81" s="113">
        <v>355944</v>
      </c>
      <c r="AJ81" s="113">
        <v>367270</v>
      </c>
      <c r="AK81" s="113">
        <v>377746</v>
      </c>
      <c r="AL81" s="113">
        <v>388953</v>
      </c>
      <c r="AM81" s="113">
        <v>400082</v>
      </c>
      <c r="AN81" s="113">
        <v>410742</v>
      </c>
      <c r="AO81" s="113">
        <v>420489</v>
      </c>
      <c r="AP81" s="113">
        <v>428946</v>
      </c>
      <c r="AQ81" s="113">
        <v>437908</v>
      </c>
      <c r="AR81" s="113">
        <v>445268</v>
      </c>
      <c r="AS81" s="113">
        <v>451254</v>
      </c>
      <c r="AT81" s="113">
        <v>460356</v>
      </c>
      <c r="AU81" s="113">
        <v>484281</v>
      </c>
      <c r="AV81" s="113">
        <v>510613</v>
      </c>
      <c r="AW81" s="113">
        <v>540835</v>
      </c>
      <c r="AX81" s="113">
        <v>574901</v>
      </c>
      <c r="AY81" s="113">
        <v>611163</v>
      </c>
      <c r="AZ81" s="113">
        <v>646788</v>
      </c>
      <c r="BA81" s="113">
        <v>681199</v>
      </c>
      <c r="BB81" s="113">
        <v>714489</v>
      </c>
      <c r="BC81" s="113">
        <v>741579</v>
      </c>
      <c r="BD81" s="113">
        <v>764073</v>
      </c>
      <c r="BE81" s="113">
        <v>787104</v>
      </c>
      <c r="BF81" s="113">
        <v>810387</v>
      </c>
      <c r="BG81" s="113">
        <v>834899</v>
      </c>
      <c r="BH81" s="113">
        <v>860031</v>
      </c>
      <c r="BI81" s="113">
        <v>884165</v>
      </c>
      <c r="BJ81" s="113">
        <v>905294</v>
      </c>
      <c r="BK81" s="113">
        <v>923847</v>
      </c>
      <c r="BL81" s="113">
        <v>937129</v>
      </c>
      <c r="BM81" s="113">
        <v>945553</v>
      </c>
      <c r="BN81" s="113">
        <v>951885</v>
      </c>
      <c r="BO81" s="113">
        <v>960307</v>
      </c>
      <c r="BP81" s="113">
        <v>972638</v>
      </c>
      <c r="BQ81" s="113">
        <v>989406</v>
      </c>
      <c r="BR81" s="113">
        <v>1010707</v>
      </c>
      <c r="BS81" s="113">
        <v>1034567</v>
      </c>
      <c r="BT81" s="113">
        <v>1057624</v>
      </c>
      <c r="BU81" s="113">
        <v>1080240</v>
      </c>
      <c r="BV81" s="113">
        <v>1103309</v>
      </c>
      <c r="BW81" s="113">
        <v>1126436</v>
      </c>
      <c r="BX81" s="113">
        <v>1149312</v>
      </c>
      <c r="BY81" s="113">
        <v>1171603</v>
      </c>
      <c r="BZ81" s="113">
        <v>1193846</v>
      </c>
      <c r="CA81" s="113">
        <v>1214851</v>
      </c>
      <c r="CB81" s="113">
        <v>1234395</v>
      </c>
      <c r="CC81" s="113">
        <v>1252592</v>
      </c>
      <c r="CD81" s="113">
        <v>1269821</v>
      </c>
      <c r="CE81" s="113">
        <v>1286966</v>
      </c>
      <c r="CF81" s="113">
        <v>1302804</v>
      </c>
      <c r="CG81" s="113">
        <v>1317274</v>
      </c>
      <c r="CH81" s="113">
        <v>1330507</v>
      </c>
      <c r="CI81" s="113">
        <v>1342754</v>
      </c>
      <c r="CJ81" s="113">
        <v>1355006</v>
      </c>
      <c r="CK81" s="113">
        <v>1366609</v>
      </c>
      <c r="CL81" s="113">
        <v>1377490</v>
      </c>
      <c r="CM81" s="113">
        <v>1387411</v>
      </c>
      <c r="CN81" s="113">
        <v>1396034</v>
      </c>
      <c r="CO81" s="113">
        <v>1404316</v>
      </c>
      <c r="CP81" s="113">
        <v>1411352</v>
      </c>
      <c r="CQ81" s="113">
        <v>1417163</v>
      </c>
      <c r="CR81" s="113">
        <v>1422015</v>
      </c>
      <c r="CS81" s="113">
        <v>1426313</v>
      </c>
      <c r="CT81" s="113">
        <v>1431211</v>
      </c>
      <c r="CU81" s="113">
        <v>1436070</v>
      </c>
      <c r="CV81" s="113">
        <v>1440855</v>
      </c>
      <c r="CW81" s="113">
        <v>1445229</v>
      </c>
      <c r="CX81" s="113">
        <v>1448662</v>
      </c>
      <c r="CY81" s="113">
        <v>1452187</v>
      </c>
      <c r="CZ81" s="113">
        <v>1454990</v>
      </c>
      <c r="DA81" s="113">
        <v>1457004</v>
      </c>
      <c r="DB81" s="113">
        <v>1458291</v>
      </c>
      <c r="DC81" s="113">
        <v>1458975</v>
      </c>
      <c r="DD81" s="113">
        <v>1460372</v>
      </c>
      <c r="DE81" s="113">
        <v>1461420</v>
      </c>
      <c r="DF81" s="113">
        <v>1462055</v>
      </c>
      <c r="DG81" s="113">
        <v>1462067</v>
      </c>
      <c r="DH81" s="113">
        <v>1461188</v>
      </c>
      <c r="DI81" s="113">
        <v>1460759</v>
      </c>
      <c r="DJ81" s="113">
        <v>1459552</v>
      </c>
      <c r="DK81" s="113">
        <v>1457502</v>
      </c>
      <c r="DL81" s="113">
        <v>1454638</v>
      </c>
      <c r="DM81" s="113">
        <v>1451030</v>
      </c>
      <c r="DN81" s="113">
        <v>1448241</v>
      </c>
      <c r="DO81" s="113">
        <v>1444867</v>
      </c>
      <c r="DP81" s="113">
        <v>1440874</v>
      </c>
      <c r="DQ81" s="113">
        <v>1436224</v>
      </c>
      <c r="DR81" s="113">
        <v>1430881</v>
      </c>
      <c r="DS81" s="113">
        <v>1426494</v>
      </c>
      <c r="DT81" s="113">
        <v>1421692</v>
      </c>
      <c r="DU81" s="113">
        <v>1416427</v>
      </c>
      <c r="DV81" s="113">
        <v>1410634</v>
      </c>
      <c r="DW81" s="113">
        <v>1404218</v>
      </c>
      <c r="DX81" s="113">
        <v>1398924</v>
      </c>
      <c r="DY81" s="113">
        <v>1393301</v>
      </c>
      <c r="DZ81" s="113">
        <v>1387300</v>
      </c>
      <c r="EA81" s="113">
        <v>1380879</v>
      </c>
      <c r="EB81" s="113">
        <v>1373978</v>
      </c>
      <c r="EC81" s="113">
        <v>1368464</v>
      </c>
      <c r="ED81" s="113">
        <v>1362923</v>
      </c>
      <c r="EE81" s="113">
        <v>1357219</v>
      </c>
      <c r="EF81" s="113">
        <v>1351088</v>
      </c>
      <c r="EG81" s="113">
        <v>1344202</v>
      </c>
      <c r="EH81" s="113">
        <v>1338336</v>
      </c>
      <c r="EI81" s="113">
        <v>1331839</v>
      </c>
      <c r="EJ81" s="113">
        <v>1324688</v>
      </c>
      <c r="EK81" s="113">
        <v>1317035</v>
      </c>
      <c r="EL81" s="113">
        <v>1309144</v>
      </c>
      <c r="EM81" s="113">
        <v>1302993</v>
      </c>
      <c r="EN81" s="113">
        <v>1297222</v>
      </c>
      <c r="EO81" s="113">
        <v>1291660</v>
      </c>
      <c r="EP81" s="113">
        <v>1285834</v>
      </c>
      <c r="EQ81" s="113">
        <v>1279075</v>
      </c>
      <c r="ER81" s="113">
        <v>1273140</v>
      </c>
      <c r="ES81" s="113">
        <v>1266474</v>
      </c>
      <c r="ET81" s="113">
        <v>1258960</v>
      </c>
      <c r="EU81" s="113">
        <v>1250761</v>
      </c>
      <c r="EV81" s="113">
        <v>1242224</v>
      </c>
    </row>
    <row r="82" spans="1:152" ht="14.1" customHeight="1" x14ac:dyDescent="0.2">
      <c r="A82" s="116" t="s">
        <v>2</v>
      </c>
      <c r="B82" s="113">
        <v>84745</v>
      </c>
      <c r="C82" s="113">
        <v>88551</v>
      </c>
      <c r="D82" s="113">
        <v>92566</v>
      </c>
      <c r="E82" s="113">
        <v>97169</v>
      </c>
      <c r="F82" s="113">
        <v>102379</v>
      </c>
      <c r="G82" s="113">
        <v>107952</v>
      </c>
      <c r="H82" s="113">
        <v>113356</v>
      </c>
      <c r="I82" s="113">
        <v>119641</v>
      </c>
      <c r="J82" s="113">
        <v>126791</v>
      </c>
      <c r="K82" s="113">
        <v>135079</v>
      </c>
      <c r="L82" s="113">
        <v>144838</v>
      </c>
      <c r="M82" s="113">
        <v>156324</v>
      </c>
      <c r="N82" s="113">
        <v>169522</v>
      </c>
      <c r="O82" s="113">
        <v>184066</v>
      </c>
      <c r="P82" s="113">
        <v>198432</v>
      </c>
      <c r="Q82" s="113">
        <v>210020</v>
      </c>
      <c r="R82" s="113">
        <v>219849</v>
      </c>
      <c r="S82" s="113">
        <v>228650</v>
      </c>
      <c r="T82" s="113">
        <v>236737</v>
      </c>
      <c r="U82" s="113">
        <v>244664</v>
      </c>
      <c r="V82" s="113">
        <v>252699</v>
      </c>
      <c r="W82" s="113">
        <v>260571</v>
      </c>
      <c r="X82" s="113">
        <v>269060</v>
      </c>
      <c r="Y82" s="113">
        <v>276156</v>
      </c>
      <c r="Z82" s="113">
        <v>278086</v>
      </c>
      <c r="AA82" s="113">
        <v>280003</v>
      </c>
      <c r="AB82" s="113">
        <v>281710</v>
      </c>
      <c r="AC82" s="113">
        <v>284106</v>
      </c>
      <c r="AD82" s="113">
        <v>286956</v>
      </c>
      <c r="AE82" s="113">
        <v>290090</v>
      </c>
      <c r="AF82" s="113">
        <v>293336</v>
      </c>
      <c r="AG82" s="113">
        <v>297726</v>
      </c>
      <c r="AH82" s="113">
        <v>307592</v>
      </c>
      <c r="AI82" s="113">
        <v>318182</v>
      </c>
      <c r="AJ82" s="113">
        <v>329336</v>
      </c>
      <c r="AK82" s="113">
        <v>340920</v>
      </c>
      <c r="AL82" s="113">
        <v>352049</v>
      </c>
      <c r="AM82" s="113">
        <v>364106</v>
      </c>
      <c r="AN82" s="113">
        <v>376661</v>
      </c>
      <c r="AO82" s="113">
        <v>389253</v>
      </c>
      <c r="AP82" s="113">
        <v>401529</v>
      </c>
      <c r="AQ82" s="113">
        <v>413307</v>
      </c>
      <c r="AR82" s="113">
        <v>424969</v>
      </c>
      <c r="AS82" s="113">
        <v>436322</v>
      </c>
      <c r="AT82" s="113">
        <v>450103</v>
      </c>
      <c r="AU82" s="113">
        <v>475010</v>
      </c>
      <c r="AV82" s="113">
        <v>497420</v>
      </c>
      <c r="AW82" s="113">
        <v>519844</v>
      </c>
      <c r="AX82" s="113">
        <v>542391</v>
      </c>
      <c r="AY82" s="113">
        <v>566470</v>
      </c>
      <c r="AZ82" s="113">
        <v>593987</v>
      </c>
      <c r="BA82" s="113">
        <v>624314</v>
      </c>
      <c r="BB82" s="113">
        <v>658514</v>
      </c>
      <c r="BC82" s="113">
        <v>692033</v>
      </c>
      <c r="BD82" s="113">
        <v>723103</v>
      </c>
      <c r="BE82" s="113">
        <v>753443</v>
      </c>
      <c r="BF82" s="113">
        <v>781177</v>
      </c>
      <c r="BG82" s="113">
        <v>808555</v>
      </c>
      <c r="BH82" s="113">
        <v>835436</v>
      </c>
      <c r="BI82" s="113">
        <v>862241</v>
      </c>
      <c r="BJ82" s="113">
        <v>889555</v>
      </c>
      <c r="BK82" s="113">
        <v>917670</v>
      </c>
      <c r="BL82" s="113">
        <v>945592</v>
      </c>
      <c r="BM82" s="113">
        <v>972948</v>
      </c>
      <c r="BN82" s="113">
        <v>998077</v>
      </c>
      <c r="BO82" s="113">
        <v>1018754</v>
      </c>
      <c r="BP82" s="113">
        <v>1033614</v>
      </c>
      <c r="BQ82" s="113">
        <v>1044469</v>
      </c>
      <c r="BR82" s="113">
        <v>1052460</v>
      </c>
      <c r="BS82" s="113">
        <v>1060601</v>
      </c>
      <c r="BT82" s="113">
        <v>1071946</v>
      </c>
      <c r="BU82" s="113">
        <v>1086573</v>
      </c>
      <c r="BV82" s="113">
        <v>1104709</v>
      </c>
      <c r="BW82" s="113">
        <v>1125531</v>
      </c>
      <c r="BX82" s="113">
        <v>1147480</v>
      </c>
      <c r="BY82" s="113">
        <v>1169465</v>
      </c>
      <c r="BZ82" s="113">
        <v>1191881</v>
      </c>
      <c r="CA82" s="113">
        <v>1214803</v>
      </c>
      <c r="CB82" s="113">
        <v>1237909</v>
      </c>
      <c r="CC82" s="113">
        <v>1260698</v>
      </c>
      <c r="CD82" s="113">
        <v>1282597</v>
      </c>
      <c r="CE82" s="113">
        <v>1303562</v>
      </c>
      <c r="CF82" s="113">
        <v>1323406</v>
      </c>
      <c r="CG82" s="113">
        <v>1342087</v>
      </c>
      <c r="CH82" s="113">
        <v>1359650</v>
      </c>
      <c r="CI82" s="113">
        <v>1376019</v>
      </c>
      <c r="CJ82" s="113">
        <v>1391230</v>
      </c>
      <c r="CK82" s="113">
        <v>1405240</v>
      </c>
      <c r="CL82" s="113">
        <v>1418038</v>
      </c>
      <c r="CM82" s="113">
        <v>1429794</v>
      </c>
      <c r="CN82" s="113">
        <v>1440696</v>
      </c>
      <c r="CO82" s="113">
        <v>1451200</v>
      </c>
      <c r="CP82" s="113">
        <v>1460967</v>
      </c>
      <c r="CQ82" s="113">
        <v>1469890</v>
      </c>
      <c r="CR82" s="113">
        <v>1477739</v>
      </c>
      <c r="CS82" s="113">
        <v>1484283</v>
      </c>
      <c r="CT82" s="113">
        <v>1489937</v>
      </c>
      <c r="CU82" s="113">
        <v>1494576</v>
      </c>
      <c r="CV82" s="113">
        <v>1498271</v>
      </c>
      <c r="CW82" s="113">
        <v>1501339</v>
      </c>
      <c r="CX82" s="113">
        <v>1504119</v>
      </c>
      <c r="CY82" s="113">
        <v>1507310</v>
      </c>
      <c r="CZ82" s="113">
        <v>1510403</v>
      </c>
      <c r="DA82" s="113">
        <v>1513201</v>
      </c>
      <c r="DB82" s="113">
        <v>1515402</v>
      </c>
      <c r="DC82" s="113">
        <v>1516790</v>
      </c>
      <c r="DD82" s="113">
        <v>1518210</v>
      </c>
      <c r="DE82" s="113">
        <v>1519058</v>
      </c>
      <c r="DF82" s="113">
        <v>1519282</v>
      </c>
      <c r="DG82" s="113">
        <v>1518967</v>
      </c>
      <c r="DH82" s="113">
        <v>1518218</v>
      </c>
      <c r="DI82" s="113">
        <v>1518061</v>
      </c>
      <c r="DJ82" s="113">
        <v>1517595</v>
      </c>
      <c r="DK82" s="113">
        <v>1516667</v>
      </c>
      <c r="DL82" s="113">
        <v>1515077</v>
      </c>
      <c r="DM82" s="113">
        <v>1512653</v>
      </c>
      <c r="DN82" s="113">
        <v>1510591</v>
      </c>
      <c r="DO82" s="113">
        <v>1507893</v>
      </c>
      <c r="DP82" s="113">
        <v>1504503</v>
      </c>
      <c r="DQ82" s="113">
        <v>1500428</v>
      </c>
      <c r="DR82" s="113">
        <v>1495662</v>
      </c>
      <c r="DS82" s="113">
        <v>1491516</v>
      </c>
      <c r="DT82" s="113">
        <v>1486907</v>
      </c>
      <c r="DU82" s="113">
        <v>1481751</v>
      </c>
      <c r="DV82" s="113">
        <v>1476005</v>
      </c>
      <c r="DW82" s="113">
        <v>1469645</v>
      </c>
      <c r="DX82" s="113">
        <v>1464153</v>
      </c>
      <c r="DY82" s="113">
        <v>1458342</v>
      </c>
      <c r="DZ82" s="113">
        <v>1452114</v>
      </c>
      <c r="EA82" s="113">
        <v>1445391</v>
      </c>
      <c r="EB82" s="113">
        <v>1438108</v>
      </c>
      <c r="EC82" s="113">
        <v>1431849</v>
      </c>
      <c r="ED82" s="113">
        <v>1425371</v>
      </c>
      <c r="EE82" s="113">
        <v>1418542</v>
      </c>
      <c r="EF82" s="113">
        <v>1411349</v>
      </c>
      <c r="EG82" s="113">
        <v>1403842</v>
      </c>
      <c r="EH82" s="113">
        <v>1397730</v>
      </c>
      <c r="EI82" s="113">
        <v>1391608</v>
      </c>
      <c r="EJ82" s="113">
        <v>1385295</v>
      </c>
      <c r="EK82" s="113">
        <v>1378484</v>
      </c>
      <c r="EL82" s="113">
        <v>1370837</v>
      </c>
      <c r="EM82" s="113">
        <v>1363965</v>
      </c>
      <c r="EN82" s="113">
        <v>1356700</v>
      </c>
      <c r="EO82" s="113">
        <v>1348981</v>
      </c>
      <c r="EP82" s="113">
        <v>1341004</v>
      </c>
      <c r="EQ82" s="113">
        <v>1332989</v>
      </c>
      <c r="ER82" s="113">
        <v>1326725</v>
      </c>
      <c r="ES82" s="113">
        <v>1320765</v>
      </c>
      <c r="ET82" s="113">
        <v>1314783</v>
      </c>
      <c r="EU82" s="113">
        <v>1308259</v>
      </c>
      <c r="EV82" s="113">
        <v>1300724</v>
      </c>
    </row>
    <row r="83" spans="1:152" ht="14.1" customHeight="1" x14ac:dyDescent="0.2">
      <c r="A83" s="112" t="s">
        <v>3</v>
      </c>
      <c r="B83" s="113">
        <v>84420</v>
      </c>
      <c r="C83" s="113">
        <v>87483</v>
      </c>
      <c r="D83" s="113">
        <v>90456</v>
      </c>
      <c r="E83" s="113">
        <v>93667</v>
      </c>
      <c r="F83" s="113">
        <v>97245</v>
      </c>
      <c r="G83" s="113">
        <v>101220</v>
      </c>
      <c r="H83" s="113">
        <v>104836</v>
      </c>
      <c r="I83" s="113">
        <v>109240</v>
      </c>
      <c r="J83" s="113">
        <v>114230</v>
      </c>
      <c r="K83" s="113">
        <v>119610</v>
      </c>
      <c r="L83" s="113">
        <v>125367</v>
      </c>
      <c r="M83" s="113">
        <v>131377</v>
      </c>
      <c r="N83" s="113">
        <v>137690</v>
      </c>
      <c r="O83" s="113">
        <v>144785</v>
      </c>
      <c r="P83" s="113">
        <v>153320</v>
      </c>
      <c r="Q83" s="113">
        <v>163307</v>
      </c>
      <c r="R83" s="113">
        <v>174315</v>
      </c>
      <c r="S83" s="113">
        <v>187569</v>
      </c>
      <c r="T83" s="113">
        <v>202153</v>
      </c>
      <c r="U83" s="113">
        <v>216459</v>
      </c>
      <c r="V83" s="113">
        <v>229395</v>
      </c>
      <c r="W83" s="113">
        <v>239389</v>
      </c>
      <c r="X83" s="113">
        <v>248364</v>
      </c>
      <c r="Y83" s="113">
        <v>255063</v>
      </c>
      <c r="Z83" s="113">
        <v>256839</v>
      </c>
      <c r="AA83" s="113">
        <v>258870</v>
      </c>
      <c r="AB83" s="113">
        <v>258428</v>
      </c>
      <c r="AC83" s="113">
        <v>258585</v>
      </c>
      <c r="AD83" s="113">
        <v>259765</v>
      </c>
      <c r="AE83" s="113">
        <v>262005</v>
      </c>
      <c r="AF83" s="113">
        <v>265033</v>
      </c>
      <c r="AG83" s="113">
        <v>267391</v>
      </c>
      <c r="AH83" s="113">
        <v>274447</v>
      </c>
      <c r="AI83" s="113">
        <v>282949</v>
      </c>
      <c r="AJ83" s="113">
        <v>292804</v>
      </c>
      <c r="AK83" s="113">
        <v>303654</v>
      </c>
      <c r="AL83" s="113">
        <v>312434</v>
      </c>
      <c r="AM83" s="113">
        <v>322250</v>
      </c>
      <c r="AN83" s="113">
        <v>333451</v>
      </c>
      <c r="AO83" s="113">
        <v>345935</v>
      </c>
      <c r="AP83" s="113">
        <v>359271</v>
      </c>
      <c r="AQ83" s="113">
        <v>370458</v>
      </c>
      <c r="AR83" s="113">
        <v>382257</v>
      </c>
      <c r="AS83" s="113">
        <v>395188</v>
      </c>
      <c r="AT83" s="113">
        <v>411947</v>
      </c>
      <c r="AU83" s="113">
        <v>440395</v>
      </c>
      <c r="AV83" s="113">
        <v>465241</v>
      </c>
      <c r="AW83" s="113">
        <v>491718</v>
      </c>
      <c r="AX83" s="113">
        <v>519994</v>
      </c>
      <c r="AY83" s="113">
        <v>549197</v>
      </c>
      <c r="AZ83" s="113">
        <v>578261</v>
      </c>
      <c r="BA83" s="113">
        <v>603706</v>
      </c>
      <c r="BB83" s="113">
        <v>627641</v>
      </c>
      <c r="BC83" s="113">
        <v>648223</v>
      </c>
      <c r="BD83" s="113">
        <v>669290</v>
      </c>
      <c r="BE83" s="113">
        <v>695234</v>
      </c>
      <c r="BF83" s="113">
        <v>723045</v>
      </c>
      <c r="BG83" s="113">
        <v>755260</v>
      </c>
      <c r="BH83" s="113">
        <v>790619</v>
      </c>
      <c r="BI83" s="113">
        <v>826437</v>
      </c>
      <c r="BJ83" s="113">
        <v>860779</v>
      </c>
      <c r="BK83" s="113">
        <v>893667</v>
      </c>
      <c r="BL83" s="113">
        <v>923934</v>
      </c>
      <c r="BM83" s="113">
        <v>952633</v>
      </c>
      <c r="BN83" s="113">
        <v>981631</v>
      </c>
      <c r="BO83" s="113">
        <v>1011789</v>
      </c>
      <c r="BP83" s="113">
        <v>1040797</v>
      </c>
      <c r="BQ83" s="113">
        <v>1071098</v>
      </c>
      <c r="BR83" s="113">
        <v>1100874</v>
      </c>
      <c r="BS83" s="113">
        <v>1127014</v>
      </c>
      <c r="BT83" s="113">
        <v>1147628</v>
      </c>
      <c r="BU83" s="113">
        <v>1162287</v>
      </c>
      <c r="BV83" s="113">
        <v>1171338</v>
      </c>
      <c r="BW83" s="113">
        <v>1177253</v>
      </c>
      <c r="BX83" s="113">
        <v>1184205</v>
      </c>
      <c r="BY83" s="113">
        <v>1194886</v>
      </c>
      <c r="BZ83" s="113">
        <v>1208371</v>
      </c>
      <c r="CA83" s="113">
        <v>1225574</v>
      </c>
      <c r="CB83" s="113">
        <v>1245835</v>
      </c>
      <c r="CC83" s="113">
        <v>1267463</v>
      </c>
      <c r="CD83" s="113">
        <v>1289205</v>
      </c>
      <c r="CE83" s="113">
        <v>1310829</v>
      </c>
      <c r="CF83" s="113">
        <v>1332975</v>
      </c>
      <c r="CG83" s="113">
        <v>1355320</v>
      </c>
      <c r="CH83" s="113">
        <v>1377315</v>
      </c>
      <c r="CI83" s="113">
        <v>1398448</v>
      </c>
      <c r="CJ83" s="113">
        <v>1417976</v>
      </c>
      <c r="CK83" s="113">
        <v>1436340</v>
      </c>
      <c r="CL83" s="113">
        <v>1453571</v>
      </c>
      <c r="CM83" s="113">
        <v>1469685</v>
      </c>
      <c r="CN83" s="113">
        <v>1484601</v>
      </c>
      <c r="CO83" s="113">
        <v>1497930</v>
      </c>
      <c r="CP83" s="113">
        <v>1509788</v>
      </c>
      <c r="CQ83" s="113">
        <v>1520480</v>
      </c>
      <c r="CR83" s="113">
        <v>1530364</v>
      </c>
      <c r="CS83" s="113">
        <v>1539560</v>
      </c>
      <c r="CT83" s="113">
        <v>1547708</v>
      </c>
      <c r="CU83" s="113">
        <v>1555262</v>
      </c>
      <c r="CV83" s="113">
        <v>1562154</v>
      </c>
      <c r="CW83" s="113">
        <v>1568056</v>
      </c>
      <c r="CX83" s="113">
        <v>1572685</v>
      </c>
      <c r="CY83" s="113">
        <v>1576125</v>
      </c>
      <c r="CZ83" s="113">
        <v>1578367</v>
      </c>
      <c r="DA83" s="113">
        <v>1579799</v>
      </c>
      <c r="DB83" s="113">
        <v>1580907</v>
      </c>
      <c r="DC83" s="113">
        <v>1581906</v>
      </c>
      <c r="DD83" s="113">
        <v>1582950</v>
      </c>
      <c r="DE83" s="113">
        <v>1583972</v>
      </c>
      <c r="DF83" s="113">
        <v>1584890</v>
      </c>
      <c r="DG83" s="113">
        <v>1585386</v>
      </c>
      <c r="DH83" s="113">
        <v>1585162</v>
      </c>
      <c r="DI83" s="113">
        <v>1584734</v>
      </c>
      <c r="DJ83" s="113">
        <v>1583669</v>
      </c>
      <c r="DK83" s="113">
        <v>1582150</v>
      </c>
      <c r="DL83" s="113">
        <v>1580348</v>
      </c>
      <c r="DM83" s="113">
        <v>1578241</v>
      </c>
      <c r="DN83" s="113">
        <v>1576441</v>
      </c>
      <c r="DO83" s="113">
        <v>1574370</v>
      </c>
      <c r="DP83" s="113">
        <v>1572002</v>
      </c>
      <c r="DQ83" s="113">
        <v>1569137</v>
      </c>
      <c r="DR83" s="113">
        <v>1565539</v>
      </c>
      <c r="DS83" s="113">
        <v>1562033</v>
      </c>
      <c r="DT83" s="113">
        <v>1557911</v>
      </c>
      <c r="DU83" s="113">
        <v>1553266</v>
      </c>
      <c r="DV83" s="113">
        <v>1548117</v>
      </c>
      <c r="DW83" s="113">
        <v>1542363</v>
      </c>
      <c r="DX83" s="113">
        <v>1536982</v>
      </c>
      <c r="DY83" s="113">
        <v>1531127</v>
      </c>
      <c r="DZ83" s="113">
        <v>1524888</v>
      </c>
      <c r="EA83" s="113">
        <v>1518253</v>
      </c>
      <c r="EB83" s="113">
        <v>1511087</v>
      </c>
      <c r="EC83" s="113">
        <v>1504524</v>
      </c>
      <c r="ED83" s="113">
        <v>1497679</v>
      </c>
      <c r="EE83" s="113">
        <v>1490569</v>
      </c>
      <c r="EF83" s="113">
        <v>1483102</v>
      </c>
      <c r="EG83" s="113">
        <v>1475142</v>
      </c>
      <c r="EH83" s="113">
        <v>1467976</v>
      </c>
      <c r="EI83" s="113">
        <v>1460497</v>
      </c>
      <c r="EJ83" s="113">
        <v>1452862</v>
      </c>
      <c r="EK83" s="113">
        <v>1445144</v>
      </c>
      <c r="EL83" s="113">
        <v>1437221</v>
      </c>
      <c r="EM83" s="113">
        <v>1430267</v>
      </c>
      <c r="EN83" s="113">
        <v>1423466</v>
      </c>
      <c r="EO83" s="113">
        <v>1416616</v>
      </c>
      <c r="EP83" s="113">
        <v>1409313</v>
      </c>
      <c r="EQ83" s="113">
        <v>1401191</v>
      </c>
      <c r="ER83" s="113">
        <v>1393703</v>
      </c>
      <c r="ES83" s="113">
        <v>1385659</v>
      </c>
      <c r="ET83" s="113">
        <v>1377310</v>
      </c>
      <c r="EU83" s="113">
        <v>1368980</v>
      </c>
      <c r="EV83" s="113">
        <v>1360727</v>
      </c>
    </row>
    <row r="84" spans="1:152" ht="14.1" customHeight="1" x14ac:dyDescent="0.2">
      <c r="A84" s="112" t="s">
        <v>4</v>
      </c>
      <c r="B84" s="113">
        <v>79591</v>
      </c>
      <c r="C84" s="113">
        <v>83035</v>
      </c>
      <c r="D84" s="113">
        <v>86098</v>
      </c>
      <c r="E84" s="113">
        <v>89112</v>
      </c>
      <c r="F84" s="113">
        <v>92258</v>
      </c>
      <c r="G84" s="113">
        <v>95561</v>
      </c>
      <c r="H84" s="113">
        <v>98272</v>
      </c>
      <c r="I84" s="113">
        <v>101348</v>
      </c>
      <c r="J84" s="113">
        <v>104676</v>
      </c>
      <c r="K84" s="113">
        <v>108193</v>
      </c>
      <c r="L84" s="113">
        <v>111939</v>
      </c>
      <c r="M84" s="113">
        <v>115839</v>
      </c>
      <c r="N84" s="113">
        <v>120073</v>
      </c>
      <c r="O84" s="113">
        <v>124724</v>
      </c>
      <c r="P84" s="113">
        <v>129859</v>
      </c>
      <c r="Q84" s="113">
        <v>135455</v>
      </c>
      <c r="R84" s="113">
        <v>140866</v>
      </c>
      <c r="S84" s="113">
        <v>146646</v>
      </c>
      <c r="T84" s="113">
        <v>153249</v>
      </c>
      <c r="U84" s="113">
        <v>161422</v>
      </c>
      <c r="V84" s="113">
        <v>171638</v>
      </c>
      <c r="W84" s="113">
        <v>182630</v>
      </c>
      <c r="X84" s="113">
        <v>195634</v>
      </c>
      <c r="Y84" s="113">
        <v>208300</v>
      </c>
      <c r="Z84" s="113">
        <v>216376</v>
      </c>
      <c r="AA84" s="113">
        <v>222680</v>
      </c>
      <c r="AB84" s="113">
        <v>226310</v>
      </c>
      <c r="AC84" s="113">
        <v>228016</v>
      </c>
      <c r="AD84" s="113">
        <v>228306</v>
      </c>
      <c r="AE84" s="113">
        <v>228297</v>
      </c>
      <c r="AF84" s="113">
        <v>228992</v>
      </c>
      <c r="AG84" s="113">
        <v>231198</v>
      </c>
      <c r="AH84" s="113">
        <v>236544</v>
      </c>
      <c r="AI84" s="113">
        <v>242206</v>
      </c>
      <c r="AJ84" s="113">
        <v>248267</v>
      </c>
      <c r="AK84" s="113">
        <v>255124</v>
      </c>
      <c r="AL84" s="113">
        <v>262972</v>
      </c>
      <c r="AM84" s="113">
        <v>271460</v>
      </c>
      <c r="AN84" s="113">
        <v>280320</v>
      </c>
      <c r="AO84" s="113">
        <v>289501</v>
      </c>
      <c r="AP84" s="113">
        <v>299365</v>
      </c>
      <c r="AQ84" s="113">
        <v>310309</v>
      </c>
      <c r="AR84" s="113">
        <v>321240</v>
      </c>
      <c r="AS84" s="113">
        <v>332107</v>
      </c>
      <c r="AT84" s="113">
        <v>345523</v>
      </c>
      <c r="AU84" s="113">
        <v>368930</v>
      </c>
      <c r="AV84" s="113">
        <v>393816</v>
      </c>
      <c r="AW84" s="113">
        <v>420148</v>
      </c>
      <c r="AX84" s="113">
        <v>447354</v>
      </c>
      <c r="AY84" s="113">
        <v>475061</v>
      </c>
      <c r="AZ84" s="113">
        <v>503699</v>
      </c>
      <c r="BA84" s="113">
        <v>535898</v>
      </c>
      <c r="BB84" s="113">
        <v>569054</v>
      </c>
      <c r="BC84" s="113">
        <v>597880</v>
      </c>
      <c r="BD84" s="113">
        <v>622947</v>
      </c>
      <c r="BE84" s="113">
        <v>646830</v>
      </c>
      <c r="BF84" s="113">
        <v>671170</v>
      </c>
      <c r="BG84" s="113">
        <v>694200</v>
      </c>
      <c r="BH84" s="113">
        <v>717146</v>
      </c>
      <c r="BI84" s="113">
        <v>742139</v>
      </c>
      <c r="BJ84" s="113">
        <v>770769</v>
      </c>
      <c r="BK84" s="113">
        <v>804448</v>
      </c>
      <c r="BL84" s="113">
        <v>841381</v>
      </c>
      <c r="BM84" s="113">
        <v>880325</v>
      </c>
      <c r="BN84" s="113">
        <v>919127</v>
      </c>
      <c r="BO84" s="113">
        <v>956278</v>
      </c>
      <c r="BP84" s="113">
        <v>990614</v>
      </c>
      <c r="BQ84" s="113">
        <v>1022942</v>
      </c>
      <c r="BR84" s="113">
        <v>1053771</v>
      </c>
      <c r="BS84" s="113">
        <v>1084259</v>
      </c>
      <c r="BT84" s="113">
        <v>1115157</v>
      </c>
      <c r="BU84" s="113">
        <v>1146175</v>
      </c>
      <c r="BV84" s="113">
        <v>1177743</v>
      </c>
      <c r="BW84" s="113">
        <v>1207932</v>
      </c>
      <c r="BX84" s="113">
        <v>1233749</v>
      </c>
      <c r="BY84" s="113">
        <v>1253474</v>
      </c>
      <c r="BZ84" s="113">
        <v>1267461</v>
      </c>
      <c r="CA84" s="113">
        <v>1274990</v>
      </c>
      <c r="CB84" s="113">
        <v>1278829</v>
      </c>
      <c r="CC84" s="113">
        <v>1283551</v>
      </c>
      <c r="CD84" s="113">
        <v>1292244</v>
      </c>
      <c r="CE84" s="113">
        <v>1304718</v>
      </c>
      <c r="CF84" s="113">
        <v>1320988</v>
      </c>
      <c r="CG84" s="113">
        <v>1340213</v>
      </c>
      <c r="CH84" s="113">
        <v>1360599</v>
      </c>
      <c r="CI84" s="113">
        <v>1380989</v>
      </c>
      <c r="CJ84" s="113">
        <v>1401929</v>
      </c>
      <c r="CK84" s="113">
        <v>1423287</v>
      </c>
      <c r="CL84" s="113">
        <v>1444563</v>
      </c>
      <c r="CM84" s="113">
        <v>1465142</v>
      </c>
      <c r="CN84" s="113">
        <v>1484636</v>
      </c>
      <c r="CO84" s="113">
        <v>1503398</v>
      </c>
      <c r="CP84" s="113">
        <v>1520602</v>
      </c>
      <c r="CQ84" s="113">
        <v>1536228</v>
      </c>
      <c r="CR84" s="113">
        <v>1550429</v>
      </c>
      <c r="CS84" s="113">
        <v>1563352</v>
      </c>
      <c r="CT84" s="113">
        <v>1575314</v>
      </c>
      <c r="CU84" s="113">
        <v>1585703</v>
      </c>
      <c r="CV84" s="113">
        <v>1594685</v>
      </c>
      <c r="CW84" s="113">
        <v>1602555</v>
      </c>
      <c r="CX84" s="113">
        <v>1609568</v>
      </c>
      <c r="CY84" s="113">
        <v>1616540</v>
      </c>
      <c r="CZ84" s="113">
        <v>1622644</v>
      </c>
      <c r="DA84" s="113">
        <v>1627709</v>
      </c>
      <c r="DB84" s="113">
        <v>1631484</v>
      </c>
      <c r="DC84" s="113">
        <v>1633910</v>
      </c>
      <c r="DD84" s="113">
        <v>1636057</v>
      </c>
      <c r="DE84" s="113">
        <v>1636848</v>
      </c>
      <c r="DF84" s="113">
        <v>1636576</v>
      </c>
      <c r="DG84" s="113">
        <v>1635724</v>
      </c>
      <c r="DH84" s="113">
        <v>1634674</v>
      </c>
      <c r="DI84" s="113">
        <v>1634712</v>
      </c>
      <c r="DJ84" s="113">
        <v>1634542</v>
      </c>
      <c r="DK84" s="113">
        <v>1633986</v>
      </c>
      <c r="DL84" s="113">
        <v>1632753</v>
      </c>
      <c r="DM84" s="113">
        <v>1630720</v>
      </c>
      <c r="DN84" s="113">
        <v>1629441</v>
      </c>
      <c r="DO84" s="113">
        <v>1627376</v>
      </c>
      <c r="DP84" s="113">
        <v>1624599</v>
      </c>
      <c r="DQ84" s="113">
        <v>1621286</v>
      </c>
      <c r="DR84" s="113">
        <v>1617583</v>
      </c>
      <c r="DS84" s="113">
        <v>1615126</v>
      </c>
      <c r="DT84" s="113">
        <v>1612274</v>
      </c>
      <c r="DU84" s="113">
        <v>1608873</v>
      </c>
      <c r="DV84" s="113">
        <v>1604714</v>
      </c>
      <c r="DW84" s="113">
        <v>1599705</v>
      </c>
      <c r="DX84" s="113">
        <v>1595734</v>
      </c>
      <c r="DY84" s="113">
        <v>1590994</v>
      </c>
      <c r="DZ84" s="113">
        <v>1585458</v>
      </c>
      <c r="EA84" s="113">
        <v>1579153</v>
      </c>
      <c r="EB84" s="113">
        <v>1572137</v>
      </c>
      <c r="EC84" s="113">
        <v>1566413</v>
      </c>
      <c r="ED84" s="113">
        <v>1560109</v>
      </c>
      <c r="EE84" s="113">
        <v>1553143</v>
      </c>
      <c r="EF84" s="113">
        <v>1545475</v>
      </c>
      <c r="EG84" s="113">
        <v>1537156</v>
      </c>
      <c r="EH84" s="113">
        <v>1530398</v>
      </c>
      <c r="EI84" s="113">
        <v>1523152</v>
      </c>
      <c r="EJ84" s="113">
        <v>1515374</v>
      </c>
      <c r="EK84" s="113">
        <v>1507042</v>
      </c>
      <c r="EL84" s="113">
        <v>1498137</v>
      </c>
      <c r="EM84" s="113">
        <v>1490758</v>
      </c>
      <c r="EN84" s="113">
        <v>1483061</v>
      </c>
      <c r="EO84" s="113">
        <v>1474970</v>
      </c>
      <c r="EP84" s="113">
        <v>1466480</v>
      </c>
      <c r="EQ84" s="113">
        <v>1457623</v>
      </c>
      <c r="ER84" s="113">
        <v>1450743</v>
      </c>
      <c r="ES84" s="113">
        <v>1443782</v>
      </c>
      <c r="ET84" s="113">
        <v>1436456</v>
      </c>
      <c r="EU84" s="113">
        <v>1428418</v>
      </c>
      <c r="EV84" s="113">
        <v>1419495</v>
      </c>
    </row>
    <row r="85" spans="1:152" ht="14.1" customHeight="1" x14ac:dyDescent="0.2">
      <c r="A85" s="112" t="s">
        <v>5</v>
      </c>
      <c r="B85" s="113">
        <v>66770</v>
      </c>
      <c r="C85" s="113">
        <v>70718</v>
      </c>
      <c r="D85" s="113">
        <v>74636</v>
      </c>
      <c r="E85" s="113">
        <v>78665</v>
      </c>
      <c r="F85" s="113">
        <v>82731</v>
      </c>
      <c r="G85" s="113">
        <v>86695</v>
      </c>
      <c r="H85" s="113">
        <v>89912</v>
      </c>
      <c r="I85" s="113">
        <v>93170</v>
      </c>
      <c r="J85" s="113">
        <v>96362</v>
      </c>
      <c r="K85" s="113">
        <v>99465</v>
      </c>
      <c r="L85" s="113">
        <v>102524</v>
      </c>
      <c r="M85" s="113">
        <v>105492</v>
      </c>
      <c r="N85" s="113">
        <v>108383</v>
      </c>
      <c r="O85" s="113">
        <v>111318</v>
      </c>
      <c r="P85" s="113">
        <v>114459</v>
      </c>
      <c r="Q85" s="113">
        <v>117797</v>
      </c>
      <c r="R85" s="113">
        <v>121083</v>
      </c>
      <c r="S85" s="113">
        <v>124824</v>
      </c>
      <c r="T85" s="113">
        <v>128999</v>
      </c>
      <c r="U85" s="113">
        <v>133533</v>
      </c>
      <c r="V85" s="113">
        <v>138421</v>
      </c>
      <c r="W85" s="113">
        <v>143024</v>
      </c>
      <c r="X85" s="113">
        <v>147720</v>
      </c>
      <c r="Y85" s="113">
        <v>152132</v>
      </c>
      <c r="Z85" s="113">
        <v>155410</v>
      </c>
      <c r="AA85" s="113">
        <v>160196</v>
      </c>
      <c r="AB85" s="113">
        <v>165953</v>
      </c>
      <c r="AC85" s="113">
        <v>172995</v>
      </c>
      <c r="AD85" s="113">
        <v>180401</v>
      </c>
      <c r="AE85" s="113">
        <v>186805</v>
      </c>
      <c r="AF85" s="113">
        <v>191396</v>
      </c>
      <c r="AG85" s="113">
        <v>195589</v>
      </c>
      <c r="AH85" s="113">
        <v>200522</v>
      </c>
      <c r="AI85" s="113">
        <v>204454</v>
      </c>
      <c r="AJ85" s="113">
        <v>208270</v>
      </c>
      <c r="AK85" s="113">
        <v>212533</v>
      </c>
      <c r="AL85" s="113">
        <v>217670</v>
      </c>
      <c r="AM85" s="113">
        <v>223241</v>
      </c>
      <c r="AN85" s="113">
        <v>229323</v>
      </c>
      <c r="AO85" s="113">
        <v>235848</v>
      </c>
      <c r="AP85" s="113">
        <v>242708</v>
      </c>
      <c r="AQ85" s="113">
        <v>250705</v>
      </c>
      <c r="AR85" s="113">
        <v>258897</v>
      </c>
      <c r="AS85" s="113">
        <v>267462</v>
      </c>
      <c r="AT85" s="113">
        <v>278291</v>
      </c>
      <c r="AU85" s="113">
        <v>296705</v>
      </c>
      <c r="AV85" s="113">
        <v>316480</v>
      </c>
      <c r="AW85" s="113">
        <v>337373</v>
      </c>
      <c r="AX85" s="113">
        <v>359523</v>
      </c>
      <c r="AY85" s="113">
        <v>382987</v>
      </c>
      <c r="AZ85" s="113">
        <v>407732</v>
      </c>
      <c r="BA85" s="113">
        <v>436335</v>
      </c>
      <c r="BB85" s="113">
        <v>466332</v>
      </c>
      <c r="BC85" s="113">
        <v>493291</v>
      </c>
      <c r="BD85" s="113">
        <v>519146</v>
      </c>
      <c r="BE85" s="113">
        <v>545765</v>
      </c>
      <c r="BF85" s="113">
        <v>574889</v>
      </c>
      <c r="BG85" s="113">
        <v>605481</v>
      </c>
      <c r="BH85" s="113">
        <v>636592</v>
      </c>
      <c r="BI85" s="113">
        <v>666668</v>
      </c>
      <c r="BJ85" s="113">
        <v>694812</v>
      </c>
      <c r="BK85" s="113">
        <v>722811</v>
      </c>
      <c r="BL85" s="113">
        <v>748092</v>
      </c>
      <c r="BM85" s="113">
        <v>772568</v>
      </c>
      <c r="BN85" s="113">
        <v>799448</v>
      </c>
      <c r="BO85" s="113">
        <v>830637</v>
      </c>
      <c r="BP85" s="113">
        <v>865218</v>
      </c>
      <c r="BQ85" s="113">
        <v>904179</v>
      </c>
      <c r="BR85" s="113">
        <v>945690</v>
      </c>
      <c r="BS85" s="113">
        <v>986592</v>
      </c>
      <c r="BT85" s="113">
        <v>1024867</v>
      </c>
      <c r="BU85" s="113">
        <v>1061104</v>
      </c>
      <c r="BV85" s="113">
        <v>1094449</v>
      </c>
      <c r="BW85" s="113">
        <v>1125588</v>
      </c>
      <c r="BX85" s="113">
        <v>1156151</v>
      </c>
      <c r="BY85" s="113">
        <v>1187051</v>
      </c>
      <c r="BZ85" s="113">
        <v>1218614</v>
      </c>
      <c r="CA85" s="113">
        <v>1250488</v>
      </c>
      <c r="CB85" s="113">
        <v>1280700</v>
      </c>
      <c r="CC85" s="113">
        <v>1306044</v>
      </c>
      <c r="CD85" s="113">
        <v>1324652</v>
      </c>
      <c r="CE85" s="113">
        <v>1337597</v>
      </c>
      <c r="CF85" s="113">
        <v>1343585</v>
      </c>
      <c r="CG85" s="113">
        <v>1345571</v>
      </c>
      <c r="CH85" s="113">
        <v>1348397</v>
      </c>
      <c r="CI85" s="113">
        <v>1355262</v>
      </c>
      <c r="CJ85" s="113">
        <v>1366488</v>
      </c>
      <c r="CK85" s="113">
        <v>1381676</v>
      </c>
      <c r="CL85" s="113">
        <v>1399888</v>
      </c>
      <c r="CM85" s="113">
        <v>1419166</v>
      </c>
      <c r="CN85" s="113">
        <v>1438219</v>
      </c>
      <c r="CO85" s="113">
        <v>1458464</v>
      </c>
      <c r="CP85" s="113">
        <v>1478921</v>
      </c>
      <c r="CQ85" s="113">
        <v>1499114</v>
      </c>
      <c r="CR85" s="113">
        <v>1518483</v>
      </c>
      <c r="CS85" s="113">
        <v>1536610</v>
      </c>
      <c r="CT85" s="113">
        <v>1554311</v>
      </c>
      <c r="CU85" s="113">
        <v>1570449</v>
      </c>
      <c r="CV85" s="113">
        <v>1584960</v>
      </c>
      <c r="CW85" s="113">
        <v>1597883</v>
      </c>
      <c r="CX85" s="113">
        <v>1609249</v>
      </c>
      <c r="CY85" s="113">
        <v>1620269</v>
      </c>
      <c r="CZ85" s="113">
        <v>1629497</v>
      </c>
      <c r="DA85" s="113">
        <v>1637128</v>
      </c>
      <c r="DB85" s="113">
        <v>1643522</v>
      </c>
      <c r="DC85" s="113">
        <v>1648917</v>
      </c>
      <c r="DD85" s="113">
        <v>1654802</v>
      </c>
      <c r="DE85" s="113">
        <v>1659778</v>
      </c>
      <c r="DF85" s="113">
        <v>1663657</v>
      </c>
      <c r="DG85" s="113">
        <v>1666132</v>
      </c>
      <c r="DH85" s="113">
        <v>1667048</v>
      </c>
      <c r="DI85" s="113">
        <v>1668270</v>
      </c>
      <c r="DJ85" s="113">
        <v>1668021</v>
      </c>
      <c r="DK85" s="113">
        <v>1666609</v>
      </c>
      <c r="DL85" s="113">
        <v>1664543</v>
      </c>
      <c r="DM85" s="113">
        <v>1662145</v>
      </c>
      <c r="DN85" s="113">
        <v>1661356</v>
      </c>
      <c r="DO85" s="113">
        <v>1660328</v>
      </c>
      <c r="DP85" s="113">
        <v>1658872</v>
      </c>
      <c r="DQ85" s="113">
        <v>1656663</v>
      </c>
      <c r="DR85" s="113">
        <v>1653486</v>
      </c>
      <c r="DS85" s="113">
        <v>1651526</v>
      </c>
      <c r="DT85" s="113">
        <v>1648757</v>
      </c>
      <c r="DU85" s="113">
        <v>1645238</v>
      </c>
      <c r="DV85" s="113">
        <v>1641109</v>
      </c>
      <c r="DW85" s="113">
        <v>1636424</v>
      </c>
      <c r="DX85" s="113">
        <v>1633454</v>
      </c>
      <c r="DY85" s="113">
        <v>1630055</v>
      </c>
      <c r="DZ85" s="113">
        <v>1626057</v>
      </c>
      <c r="EA85" s="113">
        <v>1621227</v>
      </c>
      <c r="EB85" s="113">
        <v>1615385</v>
      </c>
      <c r="EC85" s="113">
        <v>1610998</v>
      </c>
      <c r="ED85" s="113">
        <v>1605847</v>
      </c>
      <c r="EE85" s="113">
        <v>1599847</v>
      </c>
      <c r="EF85" s="113">
        <v>1592970</v>
      </c>
      <c r="EG85" s="113">
        <v>1585204</v>
      </c>
      <c r="EH85" s="113">
        <v>1579176</v>
      </c>
      <c r="EI85" s="113">
        <v>1572464</v>
      </c>
      <c r="EJ85" s="113">
        <v>1565062</v>
      </c>
      <c r="EK85" s="113">
        <v>1556959</v>
      </c>
      <c r="EL85" s="113">
        <v>1548086</v>
      </c>
      <c r="EM85" s="113">
        <v>1540967</v>
      </c>
      <c r="EN85" s="113">
        <v>1533465</v>
      </c>
      <c r="EO85" s="113">
        <v>1525440</v>
      </c>
      <c r="EP85" s="113">
        <v>1516742</v>
      </c>
      <c r="EQ85" s="113">
        <v>1507260</v>
      </c>
      <c r="ER85" s="113">
        <v>1499779</v>
      </c>
      <c r="ES85" s="113">
        <v>1491852</v>
      </c>
      <c r="ET85" s="113">
        <v>1483443</v>
      </c>
      <c r="EU85" s="113">
        <v>1474594</v>
      </c>
      <c r="EV85" s="113">
        <v>1465284</v>
      </c>
    </row>
    <row r="86" spans="1:152" ht="14.1" customHeight="1" x14ac:dyDescent="0.2">
      <c r="A86" s="112" t="s">
        <v>6</v>
      </c>
      <c r="B86" s="113">
        <v>52868</v>
      </c>
      <c r="C86" s="113">
        <v>55852</v>
      </c>
      <c r="D86" s="113">
        <v>59095</v>
      </c>
      <c r="E86" s="113">
        <v>62718</v>
      </c>
      <c r="F86" s="113">
        <v>66661</v>
      </c>
      <c r="G86" s="113">
        <v>70808</v>
      </c>
      <c r="H86" s="113">
        <v>74662</v>
      </c>
      <c r="I86" s="113">
        <v>78871</v>
      </c>
      <c r="J86" s="113">
        <v>83193</v>
      </c>
      <c r="K86" s="113">
        <v>87362</v>
      </c>
      <c r="L86" s="113">
        <v>91231</v>
      </c>
      <c r="M86" s="113">
        <v>94797</v>
      </c>
      <c r="N86" s="113">
        <v>98010</v>
      </c>
      <c r="O86" s="113">
        <v>100976</v>
      </c>
      <c r="P86" s="113">
        <v>103800</v>
      </c>
      <c r="Q86" s="113">
        <v>106302</v>
      </c>
      <c r="R86" s="113">
        <v>108475</v>
      </c>
      <c r="S86" s="113">
        <v>110685</v>
      </c>
      <c r="T86" s="113">
        <v>112986</v>
      </c>
      <c r="U86" s="113">
        <v>115430</v>
      </c>
      <c r="V86" s="113">
        <v>118057</v>
      </c>
      <c r="W86" s="113">
        <v>120586</v>
      </c>
      <c r="X86" s="113">
        <v>123405</v>
      </c>
      <c r="Y86" s="113">
        <v>125890</v>
      </c>
      <c r="Z86" s="113">
        <v>126823</v>
      </c>
      <c r="AA86" s="113">
        <v>127785</v>
      </c>
      <c r="AB86" s="113">
        <v>128615</v>
      </c>
      <c r="AC86" s="113">
        <v>129269</v>
      </c>
      <c r="AD86" s="113">
        <v>130241</v>
      </c>
      <c r="AE86" s="113">
        <v>132242</v>
      </c>
      <c r="AF86" s="113">
        <v>135583</v>
      </c>
      <c r="AG86" s="113">
        <v>141206</v>
      </c>
      <c r="AH86" s="113">
        <v>150266</v>
      </c>
      <c r="AI86" s="113">
        <v>160061</v>
      </c>
      <c r="AJ86" s="113">
        <v>169203</v>
      </c>
      <c r="AK86" s="113">
        <v>176775</v>
      </c>
      <c r="AL86" s="113">
        <v>183527</v>
      </c>
      <c r="AM86" s="113">
        <v>188792</v>
      </c>
      <c r="AN86" s="113">
        <v>193002</v>
      </c>
      <c r="AO86" s="113">
        <v>196980</v>
      </c>
      <c r="AP86" s="113">
        <v>201306</v>
      </c>
      <c r="AQ86" s="113">
        <v>206849</v>
      </c>
      <c r="AR86" s="113">
        <v>212539</v>
      </c>
      <c r="AS86" s="113">
        <v>218486</v>
      </c>
      <c r="AT86" s="113">
        <v>226069</v>
      </c>
      <c r="AU86" s="113">
        <v>239213</v>
      </c>
      <c r="AV86" s="113">
        <v>253863</v>
      </c>
      <c r="AW86" s="113">
        <v>269621</v>
      </c>
      <c r="AX86" s="113">
        <v>286433</v>
      </c>
      <c r="AY86" s="113">
        <v>304126</v>
      </c>
      <c r="AZ86" s="113">
        <v>322642</v>
      </c>
      <c r="BA86" s="113">
        <v>344335</v>
      </c>
      <c r="BB86" s="113">
        <v>367248</v>
      </c>
      <c r="BC86" s="113">
        <v>388068</v>
      </c>
      <c r="BD86" s="113">
        <v>408669</v>
      </c>
      <c r="BE86" s="113">
        <v>430767</v>
      </c>
      <c r="BF86" s="113">
        <v>455621</v>
      </c>
      <c r="BG86" s="113">
        <v>482372</v>
      </c>
      <c r="BH86" s="113">
        <v>510708</v>
      </c>
      <c r="BI86" s="113">
        <v>540060</v>
      </c>
      <c r="BJ86" s="113">
        <v>569990</v>
      </c>
      <c r="BK86" s="113">
        <v>601952</v>
      </c>
      <c r="BL86" s="113">
        <v>634503</v>
      </c>
      <c r="BM86" s="113">
        <v>667010</v>
      </c>
      <c r="BN86" s="113">
        <v>698568</v>
      </c>
      <c r="BO86" s="113">
        <v>728570</v>
      </c>
      <c r="BP86" s="113">
        <v>756584</v>
      </c>
      <c r="BQ86" s="113">
        <v>782600</v>
      </c>
      <c r="BR86" s="113">
        <v>808199</v>
      </c>
      <c r="BS86" s="113">
        <v>836023</v>
      </c>
      <c r="BT86" s="113">
        <v>867765</v>
      </c>
      <c r="BU86" s="113">
        <v>903713</v>
      </c>
      <c r="BV86" s="113">
        <v>943716</v>
      </c>
      <c r="BW86" s="113">
        <v>985927</v>
      </c>
      <c r="BX86" s="113">
        <v>1027343</v>
      </c>
      <c r="BY86" s="113">
        <v>1065964</v>
      </c>
      <c r="BZ86" s="113">
        <v>1102690</v>
      </c>
      <c r="CA86" s="113">
        <v>1136230</v>
      </c>
      <c r="CB86" s="113">
        <v>1167396</v>
      </c>
      <c r="CC86" s="113">
        <v>1197854</v>
      </c>
      <c r="CD86" s="113">
        <v>1228505</v>
      </c>
      <c r="CE86" s="113">
        <v>1259931</v>
      </c>
      <c r="CF86" s="113">
        <v>1291611</v>
      </c>
      <c r="CG86" s="113">
        <v>1321462</v>
      </c>
      <c r="CH86" s="113">
        <v>1346156</v>
      </c>
      <c r="CI86" s="113">
        <v>1363758</v>
      </c>
      <c r="CJ86" s="113">
        <v>1375575</v>
      </c>
      <c r="CK86" s="113">
        <v>1380298</v>
      </c>
      <c r="CL86" s="113">
        <v>1380933</v>
      </c>
      <c r="CM86" s="113">
        <v>1382390</v>
      </c>
      <c r="CN86" s="113">
        <v>1387882</v>
      </c>
      <c r="CO86" s="113">
        <v>1398187</v>
      </c>
      <c r="CP86" s="113">
        <v>1412442</v>
      </c>
      <c r="CQ86" s="113">
        <v>1429701</v>
      </c>
      <c r="CR86" s="113">
        <v>1448026</v>
      </c>
      <c r="CS86" s="113">
        <v>1466096</v>
      </c>
      <c r="CT86" s="113">
        <v>1485401</v>
      </c>
      <c r="CU86" s="113">
        <v>1505056</v>
      </c>
      <c r="CV86" s="113">
        <v>1524508</v>
      </c>
      <c r="CW86" s="113">
        <v>1543052</v>
      </c>
      <c r="CX86" s="113">
        <v>1560176</v>
      </c>
      <c r="CY86" s="113">
        <v>1577187</v>
      </c>
      <c r="CZ86" s="113">
        <v>1592518</v>
      </c>
      <c r="DA86" s="113">
        <v>1606101</v>
      </c>
      <c r="DB86" s="113">
        <v>1618013</v>
      </c>
      <c r="DC86" s="113">
        <v>1628294</v>
      </c>
      <c r="DD86" s="113">
        <v>1638446</v>
      </c>
      <c r="DE86" s="113">
        <v>1646833</v>
      </c>
      <c r="DF86" s="113">
        <v>1653628</v>
      </c>
      <c r="DG86" s="113">
        <v>1659124</v>
      </c>
      <c r="DH86" s="113">
        <v>1663511</v>
      </c>
      <c r="DI86" s="113">
        <v>1668684</v>
      </c>
      <c r="DJ86" s="113">
        <v>1672913</v>
      </c>
      <c r="DK86" s="113">
        <v>1676015</v>
      </c>
      <c r="DL86" s="113">
        <v>1677670</v>
      </c>
      <c r="DM86" s="113">
        <v>1677690</v>
      </c>
      <c r="DN86" s="113">
        <v>1678223</v>
      </c>
      <c r="DO86" s="113">
        <v>1677312</v>
      </c>
      <c r="DP86" s="113">
        <v>1675252</v>
      </c>
      <c r="DQ86" s="113">
        <v>1672512</v>
      </c>
      <c r="DR86" s="113">
        <v>1669365</v>
      </c>
      <c r="DS86" s="113">
        <v>1668000</v>
      </c>
      <c r="DT86" s="113">
        <v>1666449</v>
      </c>
      <c r="DU86" s="113">
        <v>1664491</v>
      </c>
      <c r="DV86" s="113">
        <v>1661751</v>
      </c>
      <c r="DW86" s="113">
        <v>1657960</v>
      </c>
      <c r="DX86" s="113">
        <v>1655565</v>
      </c>
      <c r="DY86" s="113">
        <v>1652387</v>
      </c>
      <c r="DZ86" s="113">
        <v>1648473</v>
      </c>
      <c r="EA86" s="113">
        <v>1643924</v>
      </c>
      <c r="EB86" s="113">
        <v>1638749</v>
      </c>
      <c r="EC86" s="113">
        <v>1635424</v>
      </c>
      <c r="ED86" s="113">
        <v>1631745</v>
      </c>
      <c r="EE86" s="113">
        <v>1627473</v>
      </c>
      <c r="EF86" s="113">
        <v>1622309</v>
      </c>
      <c r="EG86" s="113">
        <v>1616050</v>
      </c>
      <c r="EH86" s="113">
        <v>1611405</v>
      </c>
      <c r="EI86" s="113">
        <v>1605959</v>
      </c>
      <c r="EJ86" s="113">
        <v>1599696</v>
      </c>
      <c r="EK86" s="113">
        <v>1592603</v>
      </c>
      <c r="EL86" s="113">
        <v>1584599</v>
      </c>
      <c r="EM86" s="113">
        <v>1578236</v>
      </c>
      <c r="EN86" s="113">
        <v>1571370</v>
      </c>
      <c r="EO86" s="113">
        <v>1563871</v>
      </c>
      <c r="EP86" s="113">
        <v>1555601</v>
      </c>
      <c r="EQ86" s="113">
        <v>1546439</v>
      </c>
      <c r="ER86" s="113">
        <v>1539238</v>
      </c>
      <c r="ES86" s="113">
        <v>1531592</v>
      </c>
      <c r="ET86" s="113">
        <v>1523385</v>
      </c>
      <c r="EU86" s="113">
        <v>1514512</v>
      </c>
      <c r="EV86" s="113">
        <v>1504851</v>
      </c>
    </row>
    <row r="87" spans="1:152" ht="14.1" customHeight="1" x14ac:dyDescent="0.2">
      <c r="A87" s="112" t="s">
        <v>7</v>
      </c>
      <c r="B87" s="113">
        <v>44971</v>
      </c>
      <c r="C87" s="113">
        <v>47033</v>
      </c>
      <c r="D87" s="113">
        <v>48910</v>
      </c>
      <c r="E87" s="113">
        <v>50900</v>
      </c>
      <c r="F87" s="113">
        <v>53280</v>
      </c>
      <c r="G87" s="113">
        <v>56170</v>
      </c>
      <c r="H87" s="113">
        <v>59139</v>
      </c>
      <c r="I87" s="113">
        <v>62696</v>
      </c>
      <c r="J87" s="113">
        <v>66666</v>
      </c>
      <c r="K87" s="113">
        <v>70836</v>
      </c>
      <c r="L87" s="113">
        <v>75073</v>
      </c>
      <c r="M87" s="113">
        <v>79384</v>
      </c>
      <c r="N87" s="113">
        <v>83749</v>
      </c>
      <c r="O87" s="113">
        <v>88089</v>
      </c>
      <c r="P87" s="113">
        <v>92169</v>
      </c>
      <c r="Q87" s="113">
        <v>95462</v>
      </c>
      <c r="R87" s="113">
        <v>98227</v>
      </c>
      <c r="S87" s="113">
        <v>100721</v>
      </c>
      <c r="T87" s="113">
        <v>102975</v>
      </c>
      <c r="U87" s="113">
        <v>105057</v>
      </c>
      <c r="V87" s="113">
        <v>107031</v>
      </c>
      <c r="W87" s="113">
        <v>108782</v>
      </c>
      <c r="X87" s="113">
        <v>110430</v>
      </c>
      <c r="Y87" s="113">
        <v>111503</v>
      </c>
      <c r="Z87" s="113">
        <v>111160</v>
      </c>
      <c r="AA87" s="113">
        <v>110836</v>
      </c>
      <c r="AB87" s="113">
        <v>110725</v>
      </c>
      <c r="AC87" s="113">
        <v>110699</v>
      </c>
      <c r="AD87" s="113">
        <v>110689</v>
      </c>
      <c r="AE87" s="113">
        <v>110645</v>
      </c>
      <c r="AF87" s="113">
        <v>110602</v>
      </c>
      <c r="AG87" s="113">
        <v>111678</v>
      </c>
      <c r="AH87" s="113">
        <v>114577</v>
      </c>
      <c r="AI87" s="113">
        <v>117840</v>
      </c>
      <c r="AJ87" s="113">
        <v>122112</v>
      </c>
      <c r="AK87" s="113">
        <v>127793</v>
      </c>
      <c r="AL87" s="113">
        <v>135446</v>
      </c>
      <c r="AM87" s="113">
        <v>144823</v>
      </c>
      <c r="AN87" s="113">
        <v>154969</v>
      </c>
      <c r="AO87" s="113">
        <v>164370</v>
      </c>
      <c r="AP87" s="113">
        <v>172060</v>
      </c>
      <c r="AQ87" s="113">
        <v>178976</v>
      </c>
      <c r="AR87" s="113">
        <v>184136</v>
      </c>
      <c r="AS87" s="113">
        <v>188059</v>
      </c>
      <c r="AT87" s="113">
        <v>192825</v>
      </c>
      <c r="AU87" s="113">
        <v>202218</v>
      </c>
      <c r="AV87" s="113">
        <v>212778</v>
      </c>
      <c r="AW87" s="113">
        <v>224180</v>
      </c>
      <c r="AX87" s="113">
        <v>236344</v>
      </c>
      <c r="AY87" s="113">
        <v>249119</v>
      </c>
      <c r="AZ87" s="113">
        <v>262487</v>
      </c>
      <c r="BA87" s="113">
        <v>278157</v>
      </c>
      <c r="BB87" s="113">
        <v>295052</v>
      </c>
      <c r="BC87" s="113">
        <v>310309</v>
      </c>
      <c r="BD87" s="113">
        <v>325382</v>
      </c>
      <c r="BE87" s="113">
        <v>341604</v>
      </c>
      <c r="BF87" s="113">
        <v>359663</v>
      </c>
      <c r="BG87" s="113">
        <v>379412</v>
      </c>
      <c r="BH87" s="113">
        <v>400825</v>
      </c>
      <c r="BI87" s="113">
        <v>423822</v>
      </c>
      <c r="BJ87" s="113">
        <v>448336</v>
      </c>
      <c r="BK87" s="113">
        <v>475243</v>
      </c>
      <c r="BL87" s="113">
        <v>503397</v>
      </c>
      <c r="BM87" s="113">
        <v>532746</v>
      </c>
      <c r="BN87" s="113">
        <v>563285</v>
      </c>
      <c r="BO87" s="113">
        <v>594845</v>
      </c>
      <c r="BP87" s="113">
        <v>627089</v>
      </c>
      <c r="BQ87" s="113">
        <v>660670</v>
      </c>
      <c r="BR87" s="113">
        <v>694590</v>
      </c>
      <c r="BS87" s="113">
        <v>727280</v>
      </c>
      <c r="BT87" s="113">
        <v>757854</v>
      </c>
      <c r="BU87" s="113">
        <v>786763</v>
      </c>
      <c r="BV87" s="113">
        <v>813169</v>
      </c>
      <c r="BW87" s="113">
        <v>838814</v>
      </c>
      <c r="BX87" s="113">
        <v>866719</v>
      </c>
      <c r="BY87" s="113">
        <v>898731</v>
      </c>
      <c r="BZ87" s="113">
        <v>935139</v>
      </c>
      <c r="CA87" s="113">
        <v>975637</v>
      </c>
      <c r="CB87" s="113">
        <v>1018368</v>
      </c>
      <c r="CC87" s="113">
        <v>1060193</v>
      </c>
      <c r="CD87" s="113">
        <v>1099022</v>
      </c>
      <c r="CE87" s="113">
        <v>1135747</v>
      </c>
      <c r="CF87" s="113">
        <v>1169153</v>
      </c>
      <c r="CG87" s="113">
        <v>1200067</v>
      </c>
      <c r="CH87" s="113">
        <v>1230204</v>
      </c>
      <c r="CI87" s="113">
        <v>1260478</v>
      </c>
      <c r="CJ87" s="113">
        <v>1291370</v>
      </c>
      <c r="CK87" s="113">
        <v>1322594</v>
      </c>
      <c r="CL87" s="113">
        <v>1351958</v>
      </c>
      <c r="CM87" s="113">
        <v>1375974</v>
      </c>
      <c r="CN87" s="113">
        <v>1392635</v>
      </c>
      <c r="CO87" s="113">
        <v>1403486</v>
      </c>
      <c r="CP87" s="113">
        <v>1407027</v>
      </c>
      <c r="CQ87" s="113">
        <v>1406373</v>
      </c>
      <c r="CR87" s="113">
        <v>1406617</v>
      </c>
      <c r="CS87" s="113">
        <v>1411054</v>
      </c>
      <c r="CT87" s="113">
        <v>1420234</v>
      </c>
      <c r="CU87" s="113">
        <v>1433609</v>
      </c>
      <c r="CV87" s="113">
        <v>1450143</v>
      </c>
      <c r="CW87" s="113">
        <v>1467746</v>
      </c>
      <c r="CX87" s="113">
        <v>1485005</v>
      </c>
      <c r="CY87" s="113">
        <v>1503641</v>
      </c>
      <c r="CZ87" s="113">
        <v>1522584</v>
      </c>
      <c r="DA87" s="113">
        <v>1541260</v>
      </c>
      <c r="DB87" s="113">
        <v>1559004</v>
      </c>
      <c r="DC87" s="113">
        <v>1575320</v>
      </c>
      <c r="DD87" s="113">
        <v>1591530</v>
      </c>
      <c r="DE87" s="113">
        <v>1606125</v>
      </c>
      <c r="DF87" s="113">
        <v>1619009</v>
      </c>
      <c r="DG87" s="113">
        <v>1630197</v>
      </c>
      <c r="DH87" s="113">
        <v>1639697</v>
      </c>
      <c r="DI87" s="113">
        <v>1649170</v>
      </c>
      <c r="DJ87" s="113">
        <v>1656875</v>
      </c>
      <c r="DK87" s="113">
        <v>1662973</v>
      </c>
      <c r="DL87" s="113">
        <v>1667777</v>
      </c>
      <c r="DM87" s="113">
        <v>1671464</v>
      </c>
      <c r="DN87" s="113">
        <v>1675973</v>
      </c>
      <c r="DO87" s="113">
        <v>1679607</v>
      </c>
      <c r="DP87" s="113">
        <v>1682147</v>
      </c>
      <c r="DQ87" s="113">
        <v>1683238</v>
      </c>
      <c r="DR87" s="113">
        <v>1682670</v>
      </c>
      <c r="DS87" s="113">
        <v>1682633</v>
      </c>
      <c r="DT87" s="113">
        <v>1681227</v>
      </c>
      <c r="DU87" s="113">
        <v>1678710</v>
      </c>
      <c r="DV87" s="113">
        <v>1675518</v>
      </c>
      <c r="DW87" s="113">
        <v>1671894</v>
      </c>
      <c r="DX87" s="113">
        <v>1670095</v>
      </c>
      <c r="DY87" s="113">
        <v>1668164</v>
      </c>
      <c r="DZ87" s="113">
        <v>1665856</v>
      </c>
      <c r="EA87" s="113">
        <v>1662773</v>
      </c>
      <c r="EB87" s="113">
        <v>1658620</v>
      </c>
      <c r="EC87" s="113">
        <v>1655866</v>
      </c>
      <c r="ED87" s="113">
        <v>1652435</v>
      </c>
      <c r="EE87" s="113">
        <v>1648280</v>
      </c>
      <c r="EF87" s="113">
        <v>1643460</v>
      </c>
      <c r="EG87" s="113">
        <v>1637979</v>
      </c>
      <c r="EH87" s="113">
        <v>1634400</v>
      </c>
      <c r="EI87" s="113">
        <v>1630446</v>
      </c>
      <c r="EJ87" s="113">
        <v>1625941</v>
      </c>
      <c r="EK87" s="113">
        <v>1620622</v>
      </c>
      <c r="EL87" s="113">
        <v>1614229</v>
      </c>
      <c r="EM87" s="113">
        <v>1609255</v>
      </c>
      <c r="EN87" s="113">
        <v>1603680</v>
      </c>
      <c r="EO87" s="113">
        <v>1597352</v>
      </c>
      <c r="EP87" s="113">
        <v>1590147</v>
      </c>
      <c r="EQ87" s="113">
        <v>1581950</v>
      </c>
      <c r="ER87" s="113">
        <v>1575514</v>
      </c>
      <c r="ES87" s="113">
        <v>1568524</v>
      </c>
      <c r="ET87" s="113">
        <v>1560869</v>
      </c>
      <c r="EU87" s="113">
        <v>1552467</v>
      </c>
      <c r="EV87" s="113">
        <v>1543222</v>
      </c>
    </row>
    <row r="88" spans="1:152" ht="14.1" customHeight="1" x14ac:dyDescent="0.2">
      <c r="A88" s="112" t="s">
        <v>8</v>
      </c>
      <c r="B88" s="113">
        <v>36692</v>
      </c>
      <c r="C88" s="113">
        <v>38342</v>
      </c>
      <c r="D88" s="113">
        <v>40305</v>
      </c>
      <c r="E88" s="113">
        <v>42583</v>
      </c>
      <c r="F88" s="113">
        <v>44989</v>
      </c>
      <c r="G88" s="113">
        <v>47361</v>
      </c>
      <c r="H88" s="113">
        <v>49384</v>
      </c>
      <c r="I88" s="113">
        <v>51484</v>
      </c>
      <c r="J88" s="113">
        <v>53719</v>
      </c>
      <c r="K88" s="113">
        <v>56259</v>
      </c>
      <c r="L88" s="113">
        <v>59231</v>
      </c>
      <c r="M88" s="113">
        <v>62565</v>
      </c>
      <c r="N88" s="113">
        <v>66277</v>
      </c>
      <c r="O88" s="113">
        <v>70320</v>
      </c>
      <c r="P88" s="113">
        <v>74474</v>
      </c>
      <c r="Q88" s="113">
        <v>78182</v>
      </c>
      <c r="R88" s="113">
        <v>81737</v>
      </c>
      <c r="S88" s="113">
        <v>85418</v>
      </c>
      <c r="T88" s="113">
        <v>89084</v>
      </c>
      <c r="U88" s="113">
        <v>92521</v>
      </c>
      <c r="V88" s="113">
        <v>95585</v>
      </c>
      <c r="W88" s="113">
        <v>98137</v>
      </c>
      <c r="X88" s="113">
        <v>100364</v>
      </c>
      <c r="Y88" s="113">
        <v>101828</v>
      </c>
      <c r="Z88" s="113">
        <v>101719</v>
      </c>
      <c r="AA88" s="113">
        <v>101373</v>
      </c>
      <c r="AB88" s="113">
        <v>100771</v>
      </c>
      <c r="AC88" s="113">
        <v>100026</v>
      </c>
      <c r="AD88" s="113">
        <v>99230</v>
      </c>
      <c r="AE88" s="113">
        <v>98451</v>
      </c>
      <c r="AF88" s="113">
        <v>97698</v>
      </c>
      <c r="AG88" s="113">
        <v>97635</v>
      </c>
      <c r="AH88" s="113">
        <v>99697</v>
      </c>
      <c r="AI88" s="113">
        <v>102018</v>
      </c>
      <c r="AJ88" s="113">
        <v>104504</v>
      </c>
      <c r="AK88" s="113">
        <v>107062</v>
      </c>
      <c r="AL88" s="113">
        <v>109624</v>
      </c>
      <c r="AM88" s="113">
        <v>112290</v>
      </c>
      <c r="AN88" s="113">
        <v>115504</v>
      </c>
      <c r="AO88" s="113">
        <v>119920</v>
      </c>
      <c r="AP88" s="113">
        <v>125847</v>
      </c>
      <c r="AQ88" s="113">
        <v>133425</v>
      </c>
      <c r="AR88" s="113">
        <v>142625</v>
      </c>
      <c r="AS88" s="113">
        <v>152620</v>
      </c>
      <c r="AT88" s="113">
        <v>162902</v>
      </c>
      <c r="AU88" s="113">
        <v>175313</v>
      </c>
      <c r="AV88" s="113">
        <v>186358</v>
      </c>
      <c r="AW88" s="113">
        <v>196207</v>
      </c>
      <c r="AX88" s="113">
        <v>205320</v>
      </c>
      <c r="AY88" s="113">
        <v>214582</v>
      </c>
      <c r="AZ88" s="113">
        <v>224566</v>
      </c>
      <c r="BA88" s="113">
        <v>235470</v>
      </c>
      <c r="BB88" s="113">
        <v>247223</v>
      </c>
      <c r="BC88" s="113">
        <v>257476</v>
      </c>
      <c r="BD88" s="113">
        <v>267675</v>
      </c>
      <c r="BE88" s="113">
        <v>278883</v>
      </c>
      <c r="BF88" s="113">
        <v>290931</v>
      </c>
      <c r="BG88" s="113">
        <v>304502</v>
      </c>
      <c r="BH88" s="113">
        <v>319572</v>
      </c>
      <c r="BI88" s="113">
        <v>335982</v>
      </c>
      <c r="BJ88" s="113">
        <v>353644</v>
      </c>
      <c r="BK88" s="113">
        <v>373030</v>
      </c>
      <c r="BL88" s="113">
        <v>393556</v>
      </c>
      <c r="BM88" s="113">
        <v>415473</v>
      </c>
      <c r="BN88" s="113">
        <v>439170</v>
      </c>
      <c r="BO88" s="113">
        <v>464803</v>
      </c>
      <c r="BP88" s="113">
        <v>491820</v>
      </c>
      <c r="BQ88" s="113">
        <v>520704</v>
      </c>
      <c r="BR88" s="113">
        <v>551163</v>
      </c>
      <c r="BS88" s="113">
        <v>582714</v>
      </c>
      <c r="BT88" s="113">
        <v>614976</v>
      </c>
      <c r="BU88" s="113">
        <v>648171</v>
      </c>
      <c r="BV88" s="113">
        <v>682416</v>
      </c>
      <c r="BW88" s="113">
        <v>716744</v>
      </c>
      <c r="BX88" s="113">
        <v>749756</v>
      </c>
      <c r="BY88" s="113">
        <v>780637</v>
      </c>
      <c r="BZ88" s="113">
        <v>809688</v>
      </c>
      <c r="CA88" s="113">
        <v>836088</v>
      </c>
      <c r="CB88" s="113">
        <v>861728</v>
      </c>
      <c r="CC88" s="113">
        <v>889704</v>
      </c>
      <c r="CD88" s="113">
        <v>921886</v>
      </c>
      <c r="CE88" s="113">
        <v>958309</v>
      </c>
      <c r="CF88" s="113">
        <v>998909</v>
      </c>
      <c r="CG88" s="113">
        <v>1041771</v>
      </c>
      <c r="CH88" s="113">
        <v>1083679</v>
      </c>
      <c r="CI88" s="113">
        <v>1122492</v>
      </c>
      <c r="CJ88" s="113">
        <v>1158796</v>
      </c>
      <c r="CK88" s="113">
        <v>1191785</v>
      </c>
      <c r="CL88" s="113">
        <v>1222299</v>
      </c>
      <c r="CM88" s="113">
        <v>1252027</v>
      </c>
      <c r="CN88" s="113">
        <v>1281859</v>
      </c>
      <c r="CO88" s="113">
        <v>1312210</v>
      </c>
      <c r="CP88" s="113">
        <v>1342827</v>
      </c>
      <c r="CQ88" s="113">
        <v>1371522</v>
      </c>
      <c r="CR88" s="113">
        <v>1394836</v>
      </c>
      <c r="CS88" s="113">
        <v>1410775</v>
      </c>
      <c r="CT88" s="113">
        <v>1420469</v>
      </c>
      <c r="CU88" s="113">
        <v>1422964</v>
      </c>
      <c r="CV88" s="113">
        <v>1421394</v>
      </c>
      <c r="CW88" s="113">
        <v>1420807</v>
      </c>
      <c r="CX88" s="113">
        <v>1424450</v>
      </c>
      <c r="CY88" s="113">
        <v>1432849</v>
      </c>
      <c r="CZ88" s="113">
        <v>1445460</v>
      </c>
      <c r="DA88" s="113">
        <v>1461244</v>
      </c>
      <c r="DB88" s="113">
        <v>1478142</v>
      </c>
      <c r="DC88" s="113">
        <v>1494752</v>
      </c>
      <c r="DD88" s="113">
        <v>1512609</v>
      </c>
      <c r="DE88" s="113">
        <v>1530864</v>
      </c>
      <c r="DF88" s="113">
        <v>1548944</v>
      </c>
      <c r="DG88" s="113">
        <v>1566125</v>
      </c>
      <c r="DH88" s="113">
        <v>1581856</v>
      </c>
      <c r="DI88" s="113">
        <v>1597427</v>
      </c>
      <c r="DJ88" s="113">
        <v>1611393</v>
      </c>
      <c r="DK88" s="113">
        <v>1623681</v>
      </c>
      <c r="DL88" s="113">
        <v>1634319</v>
      </c>
      <c r="DM88" s="113">
        <v>1643293</v>
      </c>
      <c r="DN88" s="113">
        <v>1652124</v>
      </c>
      <c r="DO88" s="113">
        <v>1659256</v>
      </c>
      <c r="DP88" s="113">
        <v>1664858</v>
      </c>
      <c r="DQ88" s="113">
        <v>1669213</v>
      </c>
      <c r="DR88" s="113">
        <v>1672461</v>
      </c>
      <c r="DS88" s="113">
        <v>1676421</v>
      </c>
      <c r="DT88" s="113">
        <v>1679591</v>
      </c>
      <c r="DU88" s="113">
        <v>1681738</v>
      </c>
      <c r="DV88" s="113">
        <v>1682486</v>
      </c>
      <c r="DW88" s="113">
        <v>1681575</v>
      </c>
      <c r="DX88" s="113">
        <v>1681112</v>
      </c>
      <c r="DY88" s="113">
        <v>1679339</v>
      </c>
      <c r="DZ88" s="113">
        <v>1676519</v>
      </c>
      <c r="EA88" s="113">
        <v>1673072</v>
      </c>
      <c r="EB88" s="113">
        <v>1669203</v>
      </c>
      <c r="EC88" s="113">
        <v>1667054</v>
      </c>
      <c r="ED88" s="113">
        <v>1664884</v>
      </c>
      <c r="EE88" s="113">
        <v>1662384</v>
      </c>
      <c r="EF88" s="113">
        <v>1659109</v>
      </c>
      <c r="EG88" s="113">
        <v>1654757</v>
      </c>
      <c r="EH88" s="113">
        <v>1651757</v>
      </c>
      <c r="EI88" s="113">
        <v>1648056</v>
      </c>
      <c r="EJ88" s="113">
        <v>1643712</v>
      </c>
      <c r="EK88" s="113">
        <v>1638810</v>
      </c>
      <c r="EL88" s="113">
        <v>1633296</v>
      </c>
      <c r="EM88" s="113">
        <v>1629397</v>
      </c>
      <c r="EN88" s="113">
        <v>1625324</v>
      </c>
      <c r="EO88" s="113">
        <v>1620794</v>
      </c>
      <c r="EP88" s="113">
        <v>1615431</v>
      </c>
      <c r="EQ88" s="113">
        <v>1608937</v>
      </c>
      <c r="ER88" s="113">
        <v>1603900</v>
      </c>
      <c r="ES88" s="113">
        <v>1598208</v>
      </c>
      <c r="ET88" s="113">
        <v>1591758</v>
      </c>
      <c r="EU88" s="113">
        <v>1584489</v>
      </c>
      <c r="EV88" s="113">
        <v>1576296</v>
      </c>
    </row>
    <row r="89" spans="1:152" ht="14.1" customHeight="1" x14ac:dyDescent="0.2">
      <c r="A89" s="112" t="s">
        <v>9</v>
      </c>
      <c r="B89" s="113">
        <v>32995</v>
      </c>
      <c r="C89" s="113">
        <v>34080</v>
      </c>
      <c r="D89" s="113">
        <v>34911</v>
      </c>
      <c r="E89" s="113">
        <v>35759</v>
      </c>
      <c r="F89" s="113">
        <v>36895</v>
      </c>
      <c r="G89" s="113">
        <v>38460</v>
      </c>
      <c r="H89" s="113">
        <v>40138</v>
      </c>
      <c r="I89" s="113">
        <v>42364</v>
      </c>
      <c r="J89" s="113">
        <v>44938</v>
      </c>
      <c r="K89" s="113">
        <v>47565</v>
      </c>
      <c r="L89" s="113">
        <v>50073</v>
      </c>
      <c r="M89" s="113">
        <v>52433</v>
      </c>
      <c r="N89" s="113">
        <v>54680</v>
      </c>
      <c r="O89" s="113">
        <v>56993</v>
      </c>
      <c r="P89" s="113">
        <v>59550</v>
      </c>
      <c r="Q89" s="113">
        <v>62087</v>
      </c>
      <c r="R89" s="113">
        <v>64822</v>
      </c>
      <c r="S89" s="113">
        <v>67994</v>
      </c>
      <c r="T89" s="113">
        <v>71503</v>
      </c>
      <c r="U89" s="113">
        <v>75178</v>
      </c>
      <c r="V89" s="113">
        <v>78895</v>
      </c>
      <c r="W89" s="113">
        <v>82500</v>
      </c>
      <c r="X89" s="113">
        <v>86191</v>
      </c>
      <c r="Y89" s="113">
        <v>89395</v>
      </c>
      <c r="Z89" s="113">
        <v>91092</v>
      </c>
      <c r="AA89" s="113">
        <v>92293</v>
      </c>
      <c r="AB89" s="113">
        <v>92949</v>
      </c>
      <c r="AC89" s="113">
        <v>93186</v>
      </c>
      <c r="AD89" s="113">
        <v>93070</v>
      </c>
      <c r="AE89" s="113">
        <v>92728</v>
      </c>
      <c r="AF89" s="113">
        <v>92255</v>
      </c>
      <c r="AG89" s="113">
        <v>92107</v>
      </c>
      <c r="AH89" s="113">
        <v>93513</v>
      </c>
      <c r="AI89" s="113">
        <v>94904</v>
      </c>
      <c r="AJ89" s="113">
        <v>96322</v>
      </c>
      <c r="AK89" s="113">
        <v>97824</v>
      </c>
      <c r="AL89" s="113">
        <v>99323</v>
      </c>
      <c r="AM89" s="113">
        <v>101114</v>
      </c>
      <c r="AN89" s="113">
        <v>103119</v>
      </c>
      <c r="AO89" s="113">
        <v>105218</v>
      </c>
      <c r="AP89" s="113">
        <v>107398</v>
      </c>
      <c r="AQ89" s="113">
        <v>109784</v>
      </c>
      <c r="AR89" s="113">
        <v>112106</v>
      </c>
      <c r="AS89" s="113">
        <v>114853</v>
      </c>
      <c r="AT89" s="113">
        <v>119520</v>
      </c>
      <c r="AU89" s="113">
        <v>128738</v>
      </c>
      <c r="AV89" s="113">
        <v>139760</v>
      </c>
      <c r="AW89" s="113">
        <v>153135</v>
      </c>
      <c r="AX89" s="113">
        <v>167911</v>
      </c>
      <c r="AY89" s="113">
        <v>182389</v>
      </c>
      <c r="AZ89" s="113">
        <v>195423</v>
      </c>
      <c r="BA89" s="113">
        <v>207170</v>
      </c>
      <c r="BB89" s="113">
        <v>217380</v>
      </c>
      <c r="BC89" s="113">
        <v>224478</v>
      </c>
      <c r="BD89" s="113">
        <v>230797</v>
      </c>
      <c r="BE89" s="113">
        <v>238108</v>
      </c>
      <c r="BF89" s="113">
        <v>245822</v>
      </c>
      <c r="BG89" s="113">
        <v>254647</v>
      </c>
      <c r="BH89" s="113">
        <v>264573</v>
      </c>
      <c r="BI89" s="113">
        <v>275445</v>
      </c>
      <c r="BJ89" s="113">
        <v>287219</v>
      </c>
      <c r="BK89" s="113">
        <v>300280</v>
      </c>
      <c r="BL89" s="113">
        <v>314395</v>
      </c>
      <c r="BM89" s="113">
        <v>329721</v>
      </c>
      <c r="BN89" s="113">
        <v>346472</v>
      </c>
      <c r="BO89" s="113">
        <v>364755</v>
      </c>
      <c r="BP89" s="113">
        <v>384135</v>
      </c>
      <c r="BQ89" s="113">
        <v>405126</v>
      </c>
      <c r="BR89" s="113">
        <v>427791</v>
      </c>
      <c r="BS89" s="113">
        <v>452170</v>
      </c>
      <c r="BT89" s="113">
        <v>478267</v>
      </c>
      <c r="BU89" s="113">
        <v>506026</v>
      </c>
      <c r="BV89" s="113">
        <v>535436</v>
      </c>
      <c r="BW89" s="113">
        <v>566240</v>
      </c>
      <c r="BX89" s="113">
        <v>598122</v>
      </c>
      <c r="BY89" s="113">
        <v>630775</v>
      </c>
      <c r="BZ89" s="113">
        <v>664297</v>
      </c>
      <c r="CA89" s="113">
        <v>698828</v>
      </c>
      <c r="CB89" s="113">
        <v>733421</v>
      </c>
      <c r="CC89" s="113">
        <v>766642</v>
      </c>
      <c r="CD89" s="113">
        <v>797648</v>
      </c>
      <c r="CE89" s="113">
        <v>826551</v>
      </c>
      <c r="CF89" s="113">
        <v>852740</v>
      </c>
      <c r="CG89" s="113">
        <v>878152</v>
      </c>
      <c r="CH89" s="113">
        <v>905964</v>
      </c>
      <c r="CI89" s="113">
        <v>938071</v>
      </c>
      <c r="CJ89" s="113">
        <v>974205</v>
      </c>
      <c r="CK89" s="113">
        <v>1014637</v>
      </c>
      <c r="CL89" s="113">
        <v>1057371</v>
      </c>
      <c r="CM89" s="113">
        <v>1099096</v>
      </c>
      <c r="CN89" s="113">
        <v>1137633</v>
      </c>
      <c r="CO89" s="113">
        <v>1173515</v>
      </c>
      <c r="CP89" s="113">
        <v>1205968</v>
      </c>
      <c r="CQ89" s="113">
        <v>1235894</v>
      </c>
      <c r="CR89" s="113">
        <v>1265074</v>
      </c>
      <c r="CS89" s="113">
        <v>1294444</v>
      </c>
      <c r="CT89" s="113">
        <v>1323982</v>
      </c>
      <c r="CU89" s="113">
        <v>1353948</v>
      </c>
      <c r="CV89" s="113">
        <v>1382091</v>
      </c>
      <c r="CW89" s="113">
        <v>1404824</v>
      </c>
      <c r="CX89" s="113">
        <v>1420088</v>
      </c>
      <c r="CY89" s="113">
        <v>1429009</v>
      </c>
      <c r="CZ89" s="113">
        <v>1430676</v>
      </c>
      <c r="DA89" s="113">
        <v>1428262</v>
      </c>
      <c r="DB89" s="113">
        <v>1426904</v>
      </c>
      <c r="DC89" s="113">
        <v>1429892</v>
      </c>
      <c r="DD89" s="113">
        <v>1437536</v>
      </c>
      <c r="DE89" s="113">
        <v>1449491</v>
      </c>
      <c r="DF89" s="113">
        <v>1464693</v>
      </c>
      <c r="DG89" s="113">
        <v>1481028</v>
      </c>
      <c r="DH89" s="113">
        <v>1497092</v>
      </c>
      <c r="DI89" s="113">
        <v>1514369</v>
      </c>
      <c r="DJ89" s="113">
        <v>1532068</v>
      </c>
      <c r="DK89" s="113">
        <v>1549611</v>
      </c>
      <c r="DL89" s="113">
        <v>1566280</v>
      </c>
      <c r="DM89" s="113">
        <v>1581531</v>
      </c>
      <c r="DN89" s="113">
        <v>1596529</v>
      </c>
      <c r="DO89" s="113">
        <v>1609993</v>
      </c>
      <c r="DP89" s="113">
        <v>1621831</v>
      </c>
      <c r="DQ89" s="113">
        <v>1632054</v>
      </c>
      <c r="DR89" s="113">
        <v>1640626</v>
      </c>
      <c r="DS89" s="113">
        <v>1648967</v>
      </c>
      <c r="DT89" s="113">
        <v>1655689</v>
      </c>
      <c r="DU89" s="113">
        <v>1660938</v>
      </c>
      <c r="DV89" s="113">
        <v>1664972</v>
      </c>
      <c r="DW89" s="113">
        <v>1667909</v>
      </c>
      <c r="DX89" s="113">
        <v>1671507</v>
      </c>
      <c r="DY89" s="113">
        <v>1674368</v>
      </c>
      <c r="DZ89" s="113">
        <v>1676254</v>
      </c>
      <c r="EA89" s="113">
        <v>1676764</v>
      </c>
      <c r="EB89" s="113">
        <v>1675629</v>
      </c>
      <c r="EC89" s="113">
        <v>1674880</v>
      </c>
      <c r="ED89" s="113">
        <v>1672925</v>
      </c>
      <c r="EE89" s="113">
        <v>1669957</v>
      </c>
      <c r="EF89" s="113">
        <v>1666344</v>
      </c>
      <c r="EG89" s="113">
        <v>1662303</v>
      </c>
      <c r="EH89" s="113">
        <v>1659976</v>
      </c>
      <c r="EI89" s="113">
        <v>1657599</v>
      </c>
      <c r="EJ89" s="113">
        <v>1654941</v>
      </c>
      <c r="EK89" s="113">
        <v>1651598</v>
      </c>
      <c r="EL89" s="113">
        <v>1647224</v>
      </c>
      <c r="EM89" s="113">
        <v>1643965</v>
      </c>
      <c r="EN89" s="113">
        <v>1640210</v>
      </c>
      <c r="EO89" s="113">
        <v>1635879</v>
      </c>
      <c r="EP89" s="113">
        <v>1630950</v>
      </c>
      <c r="EQ89" s="113">
        <v>1625349</v>
      </c>
      <c r="ER89" s="113">
        <v>1621453</v>
      </c>
      <c r="ES89" s="113">
        <v>1617319</v>
      </c>
      <c r="ET89" s="113">
        <v>1612704</v>
      </c>
      <c r="EU89" s="113">
        <v>1607277</v>
      </c>
      <c r="EV89" s="113">
        <v>1600790</v>
      </c>
    </row>
    <row r="90" spans="1:152" ht="14.1" customHeight="1" x14ac:dyDescent="0.2">
      <c r="A90" s="112" t="s">
        <v>10</v>
      </c>
      <c r="B90" s="113">
        <v>26039</v>
      </c>
      <c r="C90" s="113">
        <v>27547</v>
      </c>
      <c r="D90" s="113">
        <v>29086</v>
      </c>
      <c r="E90" s="113">
        <v>30680</v>
      </c>
      <c r="F90" s="113">
        <v>32239</v>
      </c>
      <c r="G90" s="113">
        <v>33687</v>
      </c>
      <c r="H90" s="113">
        <v>34724</v>
      </c>
      <c r="I90" s="113">
        <v>35694</v>
      </c>
      <c r="J90" s="113">
        <v>36693</v>
      </c>
      <c r="K90" s="113">
        <v>37929</v>
      </c>
      <c r="L90" s="113">
        <v>39545</v>
      </c>
      <c r="M90" s="113">
        <v>41437</v>
      </c>
      <c r="N90" s="113">
        <v>43741</v>
      </c>
      <c r="O90" s="113">
        <v>46336</v>
      </c>
      <c r="P90" s="113">
        <v>48897</v>
      </c>
      <c r="Q90" s="113">
        <v>50903</v>
      </c>
      <c r="R90" s="113">
        <v>52608</v>
      </c>
      <c r="S90" s="113">
        <v>54255</v>
      </c>
      <c r="T90" s="113">
        <v>56000</v>
      </c>
      <c r="U90" s="113">
        <v>58065</v>
      </c>
      <c r="V90" s="113">
        <v>60583</v>
      </c>
      <c r="W90" s="113">
        <v>63305</v>
      </c>
      <c r="X90" s="113">
        <v>66439</v>
      </c>
      <c r="Y90" s="113">
        <v>69546</v>
      </c>
      <c r="Z90" s="113">
        <v>71789</v>
      </c>
      <c r="AA90" s="113">
        <v>73942</v>
      </c>
      <c r="AB90" s="113">
        <v>75830</v>
      </c>
      <c r="AC90" s="113">
        <v>77672</v>
      </c>
      <c r="AD90" s="113">
        <v>79366</v>
      </c>
      <c r="AE90" s="113">
        <v>80769</v>
      </c>
      <c r="AF90" s="113">
        <v>81785</v>
      </c>
      <c r="AG90" s="113">
        <v>82675</v>
      </c>
      <c r="AH90" s="113">
        <v>84682</v>
      </c>
      <c r="AI90" s="113">
        <v>86505</v>
      </c>
      <c r="AJ90" s="113">
        <v>88206</v>
      </c>
      <c r="AK90" s="113">
        <v>89814</v>
      </c>
      <c r="AL90" s="113">
        <v>91040</v>
      </c>
      <c r="AM90" s="113">
        <v>92246</v>
      </c>
      <c r="AN90" s="113">
        <v>93459</v>
      </c>
      <c r="AO90" s="113">
        <v>94710</v>
      </c>
      <c r="AP90" s="113">
        <v>96021</v>
      </c>
      <c r="AQ90" s="113">
        <v>97386</v>
      </c>
      <c r="AR90" s="113">
        <v>98909</v>
      </c>
      <c r="AS90" s="113">
        <v>100609</v>
      </c>
      <c r="AT90" s="113">
        <v>103083</v>
      </c>
      <c r="AU90" s="113">
        <v>108149</v>
      </c>
      <c r="AV90" s="113">
        <v>113214</v>
      </c>
      <c r="AW90" s="113">
        <v>118518</v>
      </c>
      <c r="AX90" s="113">
        <v>124562</v>
      </c>
      <c r="AY90" s="113">
        <v>132164</v>
      </c>
      <c r="AZ90" s="113">
        <v>141850</v>
      </c>
      <c r="BA90" s="113">
        <v>153526</v>
      </c>
      <c r="BB90" s="113">
        <v>167642</v>
      </c>
      <c r="BC90" s="113">
        <v>181621</v>
      </c>
      <c r="BD90" s="113">
        <v>194360</v>
      </c>
      <c r="BE90" s="113">
        <v>205471</v>
      </c>
      <c r="BF90" s="113">
        <v>214446</v>
      </c>
      <c r="BG90" s="113">
        <v>221945</v>
      </c>
      <c r="BH90" s="113">
        <v>228549</v>
      </c>
      <c r="BI90" s="113">
        <v>235307</v>
      </c>
      <c r="BJ90" s="113">
        <v>242938</v>
      </c>
      <c r="BK90" s="113">
        <v>251428</v>
      </c>
      <c r="BL90" s="113">
        <v>260601</v>
      </c>
      <c r="BM90" s="113">
        <v>270615</v>
      </c>
      <c r="BN90" s="113">
        <v>281633</v>
      </c>
      <c r="BO90" s="113">
        <v>293763</v>
      </c>
      <c r="BP90" s="113">
        <v>306708</v>
      </c>
      <c r="BQ90" s="113">
        <v>321081</v>
      </c>
      <c r="BR90" s="113">
        <v>336874</v>
      </c>
      <c r="BS90" s="113">
        <v>354018</v>
      </c>
      <c r="BT90" s="113">
        <v>372514</v>
      </c>
      <c r="BU90" s="113">
        <v>392313</v>
      </c>
      <c r="BV90" s="113">
        <v>413570</v>
      </c>
      <c r="BW90" s="113">
        <v>436368</v>
      </c>
      <c r="BX90" s="113">
        <v>460880</v>
      </c>
      <c r="BY90" s="113">
        <v>487186</v>
      </c>
      <c r="BZ90" s="113">
        <v>515099</v>
      </c>
      <c r="CA90" s="113">
        <v>544654</v>
      </c>
      <c r="CB90" s="113">
        <v>575612</v>
      </c>
      <c r="CC90" s="113">
        <v>607638</v>
      </c>
      <c r="CD90" s="113">
        <v>640426</v>
      </c>
      <c r="CE90" s="113">
        <v>673885</v>
      </c>
      <c r="CF90" s="113">
        <v>708374</v>
      </c>
      <c r="CG90" s="113">
        <v>742905</v>
      </c>
      <c r="CH90" s="113">
        <v>776015</v>
      </c>
      <c r="CI90" s="113">
        <v>806871</v>
      </c>
      <c r="CJ90" s="113">
        <v>835301</v>
      </c>
      <c r="CK90" s="113">
        <v>861077</v>
      </c>
      <c r="CL90" s="113">
        <v>886121</v>
      </c>
      <c r="CM90" s="113">
        <v>913604</v>
      </c>
      <c r="CN90" s="113">
        <v>945425</v>
      </c>
      <c r="CO90" s="113">
        <v>981168</v>
      </c>
      <c r="CP90" s="113">
        <v>1021188</v>
      </c>
      <c r="CQ90" s="113">
        <v>1063463</v>
      </c>
      <c r="CR90" s="113">
        <v>1104721</v>
      </c>
      <c r="CS90" s="113">
        <v>1142846</v>
      </c>
      <c r="CT90" s="113">
        <v>1177910</v>
      </c>
      <c r="CU90" s="113">
        <v>1209723</v>
      </c>
      <c r="CV90" s="113">
        <v>1239123</v>
      </c>
      <c r="CW90" s="113">
        <v>1267810</v>
      </c>
      <c r="CX90" s="113">
        <v>1296671</v>
      </c>
      <c r="CY90" s="113">
        <v>1325581</v>
      </c>
      <c r="CZ90" s="113">
        <v>1354930</v>
      </c>
      <c r="DA90" s="113">
        <v>1382418</v>
      </c>
      <c r="DB90" s="113">
        <v>1404498</v>
      </c>
      <c r="DC90" s="113">
        <v>1419165</v>
      </c>
      <c r="DD90" s="113">
        <v>1427300</v>
      </c>
      <c r="DE90" s="113">
        <v>1428328</v>
      </c>
      <c r="DF90" s="113">
        <v>1425394</v>
      </c>
      <c r="DG90" s="113">
        <v>1423587</v>
      </c>
      <c r="DH90" s="113">
        <v>1426151</v>
      </c>
      <c r="DI90" s="113">
        <v>1433282</v>
      </c>
      <c r="DJ90" s="113">
        <v>1444746</v>
      </c>
      <c r="DK90" s="113">
        <v>1459444</v>
      </c>
      <c r="DL90" s="113">
        <v>1475307</v>
      </c>
      <c r="DM90" s="113">
        <v>1490946</v>
      </c>
      <c r="DN90" s="113">
        <v>1507656</v>
      </c>
      <c r="DO90" s="113">
        <v>1524888</v>
      </c>
      <c r="DP90" s="113">
        <v>1542029</v>
      </c>
      <c r="DQ90" s="113">
        <v>1558325</v>
      </c>
      <c r="DR90" s="113">
        <v>1573220</v>
      </c>
      <c r="DS90" s="113">
        <v>1587720</v>
      </c>
      <c r="DT90" s="113">
        <v>1600807</v>
      </c>
      <c r="DU90" s="113">
        <v>1612342</v>
      </c>
      <c r="DV90" s="113">
        <v>1622293</v>
      </c>
      <c r="DW90" s="113">
        <v>1630603</v>
      </c>
      <c r="DX90" s="113">
        <v>1638580</v>
      </c>
      <c r="DY90" s="113">
        <v>1645040</v>
      </c>
      <c r="DZ90" s="113">
        <v>1650085</v>
      </c>
      <c r="EA90" s="113">
        <v>1653948</v>
      </c>
      <c r="EB90" s="113">
        <v>1656729</v>
      </c>
      <c r="EC90" s="113">
        <v>1660054</v>
      </c>
      <c r="ED90" s="113">
        <v>1662780</v>
      </c>
      <c r="EE90" s="113">
        <v>1664568</v>
      </c>
      <c r="EF90" s="113">
        <v>1664968</v>
      </c>
      <c r="EG90" s="113">
        <v>1663723</v>
      </c>
      <c r="EH90" s="113">
        <v>1662820</v>
      </c>
      <c r="EI90" s="113">
        <v>1660724</v>
      </c>
      <c r="EJ90" s="113">
        <v>1657681</v>
      </c>
      <c r="EK90" s="113">
        <v>1654085</v>
      </c>
      <c r="EL90" s="113">
        <v>1650102</v>
      </c>
      <c r="EM90" s="113">
        <v>1647545</v>
      </c>
      <c r="EN90" s="113">
        <v>1645165</v>
      </c>
      <c r="EO90" s="113">
        <v>1642585</v>
      </c>
      <c r="EP90" s="113">
        <v>1639281</v>
      </c>
      <c r="EQ90" s="113">
        <v>1634883</v>
      </c>
      <c r="ER90" s="113">
        <v>1631654</v>
      </c>
      <c r="ES90" s="113">
        <v>1627898</v>
      </c>
      <c r="ET90" s="113">
        <v>1623549</v>
      </c>
      <c r="EU90" s="113">
        <v>1618634</v>
      </c>
      <c r="EV90" s="113">
        <v>1613098</v>
      </c>
    </row>
    <row r="91" spans="1:152" ht="14.1" customHeight="1" x14ac:dyDescent="0.2">
      <c r="A91" s="112" t="s">
        <v>11</v>
      </c>
      <c r="B91" s="113">
        <v>20185</v>
      </c>
      <c r="C91" s="113">
        <v>21300</v>
      </c>
      <c r="D91" s="113">
        <v>22521</v>
      </c>
      <c r="E91" s="113">
        <v>23897</v>
      </c>
      <c r="F91" s="113">
        <v>25413</v>
      </c>
      <c r="G91" s="113">
        <v>27024</v>
      </c>
      <c r="H91" s="113">
        <v>28458</v>
      </c>
      <c r="I91" s="113">
        <v>30084</v>
      </c>
      <c r="J91" s="113">
        <v>31780</v>
      </c>
      <c r="K91" s="113">
        <v>33383</v>
      </c>
      <c r="L91" s="113">
        <v>34808</v>
      </c>
      <c r="M91" s="113">
        <v>35923</v>
      </c>
      <c r="N91" s="113">
        <v>36834</v>
      </c>
      <c r="O91" s="113">
        <v>37737</v>
      </c>
      <c r="P91" s="113">
        <v>38839</v>
      </c>
      <c r="Q91" s="113">
        <v>40025</v>
      </c>
      <c r="R91" s="113">
        <v>41375</v>
      </c>
      <c r="S91" s="113">
        <v>43168</v>
      </c>
      <c r="T91" s="113">
        <v>45237</v>
      </c>
      <c r="U91" s="113">
        <v>47331</v>
      </c>
      <c r="V91" s="113">
        <v>49312</v>
      </c>
      <c r="W91" s="113">
        <v>51017</v>
      </c>
      <c r="X91" s="113">
        <v>52651</v>
      </c>
      <c r="Y91" s="113">
        <v>54096</v>
      </c>
      <c r="Z91" s="113">
        <v>55086</v>
      </c>
      <c r="AA91" s="113">
        <v>56442</v>
      </c>
      <c r="AB91" s="113">
        <v>57922</v>
      </c>
      <c r="AC91" s="113">
        <v>59663</v>
      </c>
      <c r="AD91" s="113">
        <v>61558</v>
      </c>
      <c r="AE91" s="113">
        <v>63499</v>
      </c>
      <c r="AF91" s="113">
        <v>65428</v>
      </c>
      <c r="AG91" s="113">
        <v>67448</v>
      </c>
      <c r="AH91" s="113">
        <v>70537</v>
      </c>
      <c r="AI91" s="113">
        <v>73624</v>
      </c>
      <c r="AJ91" s="113">
        <v>76531</v>
      </c>
      <c r="AK91" s="113">
        <v>79159</v>
      </c>
      <c r="AL91" s="113">
        <v>81188</v>
      </c>
      <c r="AM91" s="113">
        <v>83021</v>
      </c>
      <c r="AN91" s="113">
        <v>84675</v>
      </c>
      <c r="AO91" s="113">
        <v>86176</v>
      </c>
      <c r="AP91" s="113">
        <v>87549</v>
      </c>
      <c r="AQ91" s="113">
        <v>88648</v>
      </c>
      <c r="AR91" s="113">
        <v>89595</v>
      </c>
      <c r="AS91" s="113">
        <v>90481</v>
      </c>
      <c r="AT91" s="113">
        <v>91969</v>
      </c>
      <c r="AU91" s="113">
        <v>95726</v>
      </c>
      <c r="AV91" s="113">
        <v>99422</v>
      </c>
      <c r="AW91" s="113">
        <v>103523</v>
      </c>
      <c r="AX91" s="113">
        <v>107989</v>
      </c>
      <c r="AY91" s="113">
        <v>112719</v>
      </c>
      <c r="AZ91" s="113">
        <v>117710</v>
      </c>
      <c r="BA91" s="113">
        <v>122763</v>
      </c>
      <c r="BB91" s="113">
        <v>127955</v>
      </c>
      <c r="BC91" s="113">
        <v>132932</v>
      </c>
      <c r="BD91" s="113">
        <v>139043</v>
      </c>
      <c r="BE91" s="113">
        <v>147405</v>
      </c>
      <c r="BF91" s="113">
        <v>157399</v>
      </c>
      <c r="BG91" s="113">
        <v>169866</v>
      </c>
      <c r="BH91" s="113">
        <v>183642</v>
      </c>
      <c r="BI91" s="113">
        <v>196804</v>
      </c>
      <c r="BJ91" s="113">
        <v>208129</v>
      </c>
      <c r="BK91" s="113">
        <v>217756</v>
      </c>
      <c r="BL91" s="113">
        <v>225527</v>
      </c>
      <c r="BM91" s="113">
        <v>232211</v>
      </c>
      <c r="BN91" s="113">
        <v>239115</v>
      </c>
      <c r="BO91" s="113">
        <v>247066</v>
      </c>
      <c r="BP91" s="113">
        <v>255390</v>
      </c>
      <c r="BQ91" s="113">
        <v>264705</v>
      </c>
      <c r="BR91" s="113">
        <v>275052</v>
      </c>
      <c r="BS91" s="113">
        <v>286363</v>
      </c>
      <c r="BT91" s="113">
        <v>298654</v>
      </c>
      <c r="BU91" s="113">
        <v>311753</v>
      </c>
      <c r="BV91" s="113">
        <v>326171</v>
      </c>
      <c r="BW91" s="113">
        <v>341955</v>
      </c>
      <c r="BX91" s="113">
        <v>359147</v>
      </c>
      <c r="BY91" s="113">
        <v>377775</v>
      </c>
      <c r="BZ91" s="113">
        <v>397488</v>
      </c>
      <c r="CA91" s="113">
        <v>418671</v>
      </c>
      <c r="CB91" s="113">
        <v>441463</v>
      </c>
      <c r="CC91" s="113">
        <v>466041</v>
      </c>
      <c r="CD91" s="113">
        <v>492458</v>
      </c>
      <c r="CE91" s="113">
        <v>520138</v>
      </c>
      <c r="CF91" s="113">
        <v>549493</v>
      </c>
      <c r="CG91" s="113">
        <v>580309</v>
      </c>
      <c r="CH91" s="113">
        <v>612260</v>
      </c>
      <c r="CI91" s="113">
        <v>645005</v>
      </c>
      <c r="CJ91" s="113">
        <v>677957</v>
      </c>
      <c r="CK91" s="113">
        <v>712037</v>
      </c>
      <c r="CL91" s="113">
        <v>746261</v>
      </c>
      <c r="CM91" s="113">
        <v>779114</v>
      </c>
      <c r="CN91" s="113">
        <v>809706</v>
      </c>
      <c r="CO91" s="113">
        <v>837485</v>
      </c>
      <c r="CP91" s="113">
        <v>862608</v>
      </c>
      <c r="CQ91" s="113">
        <v>887102</v>
      </c>
      <c r="CR91" s="113">
        <v>914202</v>
      </c>
      <c r="CS91" s="113">
        <v>945772</v>
      </c>
      <c r="CT91" s="113">
        <v>980678</v>
      </c>
      <c r="CU91" s="113">
        <v>1019998</v>
      </c>
      <c r="CV91" s="113">
        <v>1061717</v>
      </c>
      <c r="CW91" s="113">
        <v>1102506</v>
      </c>
      <c r="CX91" s="113">
        <v>1140185</v>
      </c>
      <c r="CY91" s="113">
        <v>1174424</v>
      </c>
      <c r="CZ91" s="113">
        <v>1205468</v>
      </c>
      <c r="DA91" s="113">
        <v>1234222</v>
      </c>
      <c r="DB91" s="113">
        <v>1262407</v>
      </c>
      <c r="DC91" s="113">
        <v>1290873</v>
      </c>
      <c r="DD91" s="113">
        <v>1318910</v>
      </c>
      <c r="DE91" s="113">
        <v>1347534</v>
      </c>
      <c r="DF91" s="113">
        <v>1374466</v>
      </c>
      <c r="DG91" s="113">
        <v>1396125</v>
      </c>
      <c r="DH91" s="113">
        <v>1410457</v>
      </c>
      <c r="DI91" s="113">
        <v>1417911</v>
      </c>
      <c r="DJ91" s="113">
        <v>1418418</v>
      </c>
      <c r="DK91" s="113">
        <v>1415163</v>
      </c>
      <c r="DL91" s="113">
        <v>1413202</v>
      </c>
      <c r="DM91" s="113">
        <v>1415689</v>
      </c>
      <c r="DN91" s="113">
        <v>1422298</v>
      </c>
      <c r="DO91" s="113">
        <v>1433312</v>
      </c>
      <c r="DP91" s="113">
        <v>1447645</v>
      </c>
      <c r="DQ91" s="113">
        <v>1463239</v>
      </c>
      <c r="DR91" s="113">
        <v>1478689</v>
      </c>
      <c r="DS91" s="113">
        <v>1494807</v>
      </c>
      <c r="DT91" s="113">
        <v>1511603</v>
      </c>
      <c r="DU91" s="113">
        <v>1528460</v>
      </c>
      <c r="DV91" s="113">
        <v>1544591</v>
      </c>
      <c r="DW91" s="113">
        <v>1559360</v>
      </c>
      <c r="DX91" s="113">
        <v>1573365</v>
      </c>
      <c r="DY91" s="113">
        <v>1586109</v>
      </c>
      <c r="DZ91" s="113">
        <v>1597456</v>
      </c>
      <c r="EA91" s="113">
        <v>1607350</v>
      </c>
      <c r="EB91" s="113">
        <v>1615654</v>
      </c>
      <c r="EC91" s="113">
        <v>1623253</v>
      </c>
      <c r="ED91" s="113">
        <v>1629531</v>
      </c>
      <c r="EE91" s="113">
        <v>1634530</v>
      </c>
      <c r="EF91" s="113">
        <v>1638419</v>
      </c>
      <c r="EG91" s="113">
        <v>1641260</v>
      </c>
      <c r="EH91" s="113">
        <v>1644340</v>
      </c>
      <c r="EI91" s="113">
        <v>1646888</v>
      </c>
      <c r="EJ91" s="113">
        <v>1648642</v>
      </c>
      <c r="EK91" s="113">
        <v>1649180</v>
      </c>
      <c r="EL91" s="113">
        <v>1648161</v>
      </c>
      <c r="EM91" s="113">
        <v>1646952</v>
      </c>
      <c r="EN91" s="113">
        <v>1644858</v>
      </c>
      <c r="EO91" s="113">
        <v>1641977</v>
      </c>
      <c r="EP91" s="113">
        <v>1638573</v>
      </c>
      <c r="EQ91" s="113">
        <v>1634744</v>
      </c>
      <c r="ER91" s="113">
        <v>1632169</v>
      </c>
      <c r="ES91" s="113">
        <v>1629790</v>
      </c>
      <c r="ET91" s="113">
        <v>1627259</v>
      </c>
      <c r="EU91" s="113">
        <v>1624095</v>
      </c>
      <c r="EV91" s="113">
        <v>1619924</v>
      </c>
    </row>
    <row r="92" spans="1:152" ht="14.1" customHeight="1" x14ac:dyDescent="0.2">
      <c r="A92" s="112" t="s">
        <v>12</v>
      </c>
      <c r="B92" s="113">
        <v>15946</v>
      </c>
      <c r="C92" s="113">
        <v>16674</v>
      </c>
      <c r="D92" s="113">
        <v>17330</v>
      </c>
      <c r="E92" s="113">
        <v>18037</v>
      </c>
      <c r="F92" s="113">
        <v>18907</v>
      </c>
      <c r="G92" s="113">
        <v>19979</v>
      </c>
      <c r="H92" s="113">
        <v>21009</v>
      </c>
      <c r="I92" s="113">
        <v>22245</v>
      </c>
      <c r="J92" s="113">
        <v>23637</v>
      </c>
      <c r="K92" s="113">
        <v>25122</v>
      </c>
      <c r="L92" s="113">
        <v>26665</v>
      </c>
      <c r="M92" s="113">
        <v>28134</v>
      </c>
      <c r="N92" s="113">
        <v>29682</v>
      </c>
      <c r="O92" s="113">
        <v>31252</v>
      </c>
      <c r="P92" s="113">
        <v>32686</v>
      </c>
      <c r="Q92" s="113">
        <v>33716</v>
      </c>
      <c r="R92" s="113">
        <v>34367</v>
      </c>
      <c r="S92" s="113">
        <v>34872</v>
      </c>
      <c r="T92" s="113">
        <v>35415</v>
      </c>
      <c r="U92" s="113">
        <v>36236</v>
      </c>
      <c r="V92" s="113">
        <v>37455</v>
      </c>
      <c r="W92" s="113">
        <v>38804</v>
      </c>
      <c r="X92" s="113">
        <v>40554</v>
      </c>
      <c r="Y92" s="113">
        <v>42371</v>
      </c>
      <c r="Z92" s="113">
        <v>43614</v>
      </c>
      <c r="AA92" s="113">
        <v>44689</v>
      </c>
      <c r="AB92" s="113">
        <v>45369</v>
      </c>
      <c r="AC92" s="113">
        <v>45943</v>
      </c>
      <c r="AD92" s="113">
        <v>46601</v>
      </c>
      <c r="AE92" s="113">
        <v>47561</v>
      </c>
      <c r="AF92" s="113">
        <v>48894</v>
      </c>
      <c r="AG92" s="113">
        <v>50403</v>
      </c>
      <c r="AH92" s="113">
        <v>52828</v>
      </c>
      <c r="AI92" s="113">
        <v>55546</v>
      </c>
      <c r="AJ92" s="113">
        <v>58459</v>
      </c>
      <c r="AK92" s="113">
        <v>61482</v>
      </c>
      <c r="AL92" s="113">
        <v>64183</v>
      </c>
      <c r="AM92" s="113">
        <v>67017</v>
      </c>
      <c r="AN92" s="113">
        <v>69883</v>
      </c>
      <c r="AO92" s="113">
        <v>72601</v>
      </c>
      <c r="AP92" s="113">
        <v>75042</v>
      </c>
      <c r="AQ92" s="113">
        <v>76961</v>
      </c>
      <c r="AR92" s="113">
        <v>78582</v>
      </c>
      <c r="AS92" s="113">
        <v>80004</v>
      </c>
      <c r="AT92" s="113">
        <v>81784</v>
      </c>
      <c r="AU92" s="113">
        <v>85291</v>
      </c>
      <c r="AV92" s="113">
        <v>88439</v>
      </c>
      <c r="AW92" s="113">
        <v>91612</v>
      </c>
      <c r="AX92" s="113">
        <v>94870</v>
      </c>
      <c r="AY92" s="113">
        <v>98265</v>
      </c>
      <c r="AZ92" s="113">
        <v>101854</v>
      </c>
      <c r="BA92" s="113">
        <v>105444</v>
      </c>
      <c r="BB92" s="113">
        <v>109343</v>
      </c>
      <c r="BC92" s="113">
        <v>112991</v>
      </c>
      <c r="BD92" s="113">
        <v>116471</v>
      </c>
      <c r="BE92" s="113">
        <v>120288</v>
      </c>
      <c r="BF92" s="113">
        <v>123927</v>
      </c>
      <c r="BG92" s="113">
        <v>127801</v>
      </c>
      <c r="BH92" s="113">
        <v>132498</v>
      </c>
      <c r="BI92" s="113">
        <v>138887</v>
      </c>
      <c r="BJ92" s="113">
        <v>147453</v>
      </c>
      <c r="BK92" s="113">
        <v>158035</v>
      </c>
      <c r="BL92" s="113">
        <v>170829</v>
      </c>
      <c r="BM92" s="113">
        <v>184735</v>
      </c>
      <c r="BN92" s="113">
        <v>198009</v>
      </c>
      <c r="BO92" s="113">
        <v>209547</v>
      </c>
      <c r="BP92" s="113">
        <v>218980</v>
      </c>
      <c r="BQ92" s="113">
        <v>226853</v>
      </c>
      <c r="BR92" s="113">
        <v>233835</v>
      </c>
      <c r="BS92" s="113">
        <v>241010</v>
      </c>
      <c r="BT92" s="113">
        <v>249094</v>
      </c>
      <c r="BU92" s="113">
        <v>257523</v>
      </c>
      <c r="BV92" s="113">
        <v>266806</v>
      </c>
      <c r="BW92" s="113">
        <v>277018</v>
      </c>
      <c r="BX92" s="113">
        <v>288210</v>
      </c>
      <c r="BY92" s="113">
        <v>300458</v>
      </c>
      <c r="BZ92" s="113">
        <v>313404</v>
      </c>
      <c r="CA92" s="113">
        <v>327662</v>
      </c>
      <c r="CB92" s="113">
        <v>343299</v>
      </c>
      <c r="CC92" s="113">
        <v>360356</v>
      </c>
      <c r="CD92" s="113">
        <v>378873</v>
      </c>
      <c r="CE92" s="113">
        <v>398285</v>
      </c>
      <c r="CF92" s="113">
        <v>419178</v>
      </c>
      <c r="CG92" s="113">
        <v>441684</v>
      </c>
      <c r="CH92" s="113">
        <v>465982</v>
      </c>
      <c r="CI92" s="113">
        <v>492147</v>
      </c>
      <c r="CJ92" s="113">
        <v>519309</v>
      </c>
      <c r="CK92" s="113">
        <v>548192</v>
      </c>
      <c r="CL92" s="113">
        <v>578552</v>
      </c>
      <c r="CM92" s="113">
        <v>610038</v>
      </c>
      <c r="CN92" s="113">
        <v>642335</v>
      </c>
      <c r="CO92" s="113">
        <v>674643</v>
      </c>
      <c r="CP92" s="113">
        <v>708082</v>
      </c>
      <c r="CQ92" s="113">
        <v>741662</v>
      </c>
      <c r="CR92" s="113">
        <v>773894</v>
      </c>
      <c r="CS92" s="113">
        <v>803948</v>
      </c>
      <c r="CT92" s="113">
        <v>830805</v>
      </c>
      <c r="CU92" s="113">
        <v>855204</v>
      </c>
      <c r="CV92" s="113">
        <v>879130</v>
      </c>
      <c r="CW92" s="113">
        <v>905725</v>
      </c>
      <c r="CX92" s="113">
        <v>936815</v>
      </c>
      <c r="CY92" s="113">
        <v>970976</v>
      </c>
      <c r="CZ92" s="113">
        <v>1009524</v>
      </c>
      <c r="DA92" s="113">
        <v>1050413</v>
      </c>
      <c r="DB92" s="113">
        <v>1090388</v>
      </c>
      <c r="DC92" s="113">
        <v>1127374</v>
      </c>
      <c r="DD92" s="113">
        <v>1160617</v>
      </c>
      <c r="DE92" s="113">
        <v>1190892</v>
      </c>
      <c r="DF92" s="113">
        <v>1219064</v>
      </c>
      <c r="DG92" s="113">
        <v>1246764</v>
      </c>
      <c r="DH92" s="113">
        <v>1274797</v>
      </c>
      <c r="DI92" s="113">
        <v>1302103</v>
      </c>
      <c r="DJ92" s="113">
        <v>1330116</v>
      </c>
      <c r="DK92" s="113">
        <v>1356537</v>
      </c>
      <c r="DL92" s="113">
        <v>1377801</v>
      </c>
      <c r="DM92" s="113">
        <v>1391885</v>
      </c>
      <c r="DN92" s="113">
        <v>1398762</v>
      </c>
      <c r="DO92" s="113">
        <v>1399016</v>
      </c>
      <c r="DP92" s="113">
        <v>1395755</v>
      </c>
      <c r="DQ92" s="113">
        <v>1393911</v>
      </c>
      <c r="DR92" s="113">
        <v>1396542</v>
      </c>
      <c r="DS92" s="113">
        <v>1402781</v>
      </c>
      <c r="DT92" s="113">
        <v>1413534</v>
      </c>
      <c r="DU92" s="113">
        <v>1427657</v>
      </c>
      <c r="DV92" s="113">
        <v>1443101</v>
      </c>
      <c r="DW92" s="113">
        <v>1458475</v>
      </c>
      <c r="DX92" s="113">
        <v>1474058</v>
      </c>
      <c r="DY92" s="113">
        <v>1490537</v>
      </c>
      <c r="DZ92" s="113">
        <v>1507241</v>
      </c>
      <c r="EA92" s="113">
        <v>1523325</v>
      </c>
      <c r="EB92" s="113">
        <v>1538109</v>
      </c>
      <c r="EC92" s="113">
        <v>1551628</v>
      </c>
      <c r="ED92" s="113">
        <v>1564192</v>
      </c>
      <c r="EE92" s="113">
        <v>1575544</v>
      </c>
      <c r="EF92" s="113">
        <v>1585518</v>
      </c>
      <c r="EG92" s="113">
        <v>1593966</v>
      </c>
      <c r="EH92" s="113">
        <v>1601230</v>
      </c>
      <c r="EI92" s="113">
        <v>1607368</v>
      </c>
      <c r="EJ92" s="113">
        <v>1612428</v>
      </c>
      <c r="EK92" s="113">
        <v>1616570</v>
      </c>
      <c r="EL92" s="113">
        <v>1619774</v>
      </c>
      <c r="EM92" s="113">
        <v>1622476</v>
      </c>
      <c r="EN92" s="113">
        <v>1625051</v>
      </c>
      <c r="EO92" s="113">
        <v>1627055</v>
      </c>
      <c r="EP92" s="113">
        <v>1627899</v>
      </c>
      <c r="EQ92" s="113">
        <v>1627196</v>
      </c>
      <c r="ER92" s="113">
        <v>1625898</v>
      </c>
      <c r="ES92" s="113">
        <v>1623876</v>
      </c>
      <c r="ET92" s="113">
        <v>1621189</v>
      </c>
      <c r="EU92" s="113">
        <v>1618107</v>
      </c>
      <c r="EV92" s="113">
        <v>1614720</v>
      </c>
    </row>
    <row r="93" spans="1:152" ht="14.1" customHeight="1" x14ac:dyDescent="0.2">
      <c r="A93" s="112" t="s">
        <v>13</v>
      </c>
      <c r="B93" s="113">
        <v>11095</v>
      </c>
      <c r="C93" s="113">
        <v>11773</v>
      </c>
      <c r="D93" s="113">
        <v>12502</v>
      </c>
      <c r="E93" s="113">
        <v>13275</v>
      </c>
      <c r="F93" s="113">
        <v>14051</v>
      </c>
      <c r="G93" s="113">
        <v>14806</v>
      </c>
      <c r="H93" s="113">
        <v>15455</v>
      </c>
      <c r="I93" s="113">
        <v>16116</v>
      </c>
      <c r="J93" s="113">
        <v>16809</v>
      </c>
      <c r="K93" s="113">
        <v>17601</v>
      </c>
      <c r="L93" s="113">
        <v>18544</v>
      </c>
      <c r="M93" s="113">
        <v>19587</v>
      </c>
      <c r="N93" s="113">
        <v>20730</v>
      </c>
      <c r="O93" s="113">
        <v>21950</v>
      </c>
      <c r="P93" s="113">
        <v>23202</v>
      </c>
      <c r="Q93" s="113">
        <v>24373</v>
      </c>
      <c r="R93" s="113">
        <v>25514</v>
      </c>
      <c r="S93" s="113">
        <v>26744</v>
      </c>
      <c r="T93" s="113">
        <v>27963</v>
      </c>
      <c r="U93" s="113">
        <v>29050</v>
      </c>
      <c r="V93" s="113">
        <v>29964</v>
      </c>
      <c r="W93" s="113">
        <v>30657</v>
      </c>
      <c r="X93" s="113">
        <v>31190</v>
      </c>
      <c r="Y93" s="113">
        <v>31541</v>
      </c>
      <c r="Z93" s="113">
        <v>31661</v>
      </c>
      <c r="AA93" s="113">
        <v>32112</v>
      </c>
      <c r="AB93" s="113">
        <v>32792</v>
      </c>
      <c r="AC93" s="113">
        <v>33722</v>
      </c>
      <c r="AD93" s="113">
        <v>34733</v>
      </c>
      <c r="AE93" s="113">
        <v>35665</v>
      </c>
      <c r="AF93" s="113">
        <v>36487</v>
      </c>
      <c r="AG93" s="113">
        <v>37305</v>
      </c>
      <c r="AH93" s="113">
        <v>38505</v>
      </c>
      <c r="AI93" s="113">
        <v>39776</v>
      </c>
      <c r="AJ93" s="113">
        <v>41289</v>
      </c>
      <c r="AK93" s="113">
        <v>43168</v>
      </c>
      <c r="AL93" s="113">
        <v>45194</v>
      </c>
      <c r="AM93" s="113">
        <v>47504</v>
      </c>
      <c r="AN93" s="113">
        <v>50001</v>
      </c>
      <c r="AO93" s="113">
        <v>52599</v>
      </c>
      <c r="AP93" s="113">
        <v>55268</v>
      </c>
      <c r="AQ93" s="113">
        <v>57954</v>
      </c>
      <c r="AR93" s="113">
        <v>60673</v>
      </c>
      <c r="AS93" s="113">
        <v>63307</v>
      </c>
      <c r="AT93" s="113">
        <v>66071</v>
      </c>
      <c r="AU93" s="113">
        <v>69916</v>
      </c>
      <c r="AV93" s="113">
        <v>73544</v>
      </c>
      <c r="AW93" s="113">
        <v>77117</v>
      </c>
      <c r="AX93" s="113">
        <v>80595</v>
      </c>
      <c r="AY93" s="113">
        <v>83969</v>
      </c>
      <c r="AZ93" s="113">
        <v>87271</v>
      </c>
      <c r="BA93" s="113">
        <v>90423</v>
      </c>
      <c r="BB93" s="113">
        <v>93519</v>
      </c>
      <c r="BC93" s="113">
        <v>96307</v>
      </c>
      <c r="BD93" s="113">
        <v>98797</v>
      </c>
      <c r="BE93" s="113">
        <v>101519</v>
      </c>
      <c r="BF93" s="113">
        <v>104137</v>
      </c>
      <c r="BG93" s="113">
        <v>107196</v>
      </c>
      <c r="BH93" s="113">
        <v>110595</v>
      </c>
      <c r="BI93" s="113">
        <v>114205</v>
      </c>
      <c r="BJ93" s="113">
        <v>118040</v>
      </c>
      <c r="BK93" s="113">
        <v>122109</v>
      </c>
      <c r="BL93" s="113">
        <v>126225</v>
      </c>
      <c r="BM93" s="113">
        <v>130993</v>
      </c>
      <c r="BN93" s="113">
        <v>137436</v>
      </c>
      <c r="BO93" s="113">
        <v>146142</v>
      </c>
      <c r="BP93" s="113">
        <v>156616</v>
      </c>
      <c r="BQ93" s="113">
        <v>169494</v>
      </c>
      <c r="BR93" s="113">
        <v>183509</v>
      </c>
      <c r="BS93" s="113">
        <v>196767</v>
      </c>
      <c r="BT93" s="113">
        <v>208170</v>
      </c>
      <c r="BU93" s="113">
        <v>217496</v>
      </c>
      <c r="BV93" s="113">
        <v>225306</v>
      </c>
      <c r="BW93" s="113">
        <v>232212</v>
      </c>
      <c r="BX93" s="113">
        <v>239308</v>
      </c>
      <c r="BY93" s="113">
        <v>247314</v>
      </c>
      <c r="BZ93" s="113">
        <v>255487</v>
      </c>
      <c r="CA93" s="113">
        <v>264556</v>
      </c>
      <c r="CB93" s="113">
        <v>274541</v>
      </c>
      <c r="CC93" s="113">
        <v>285498</v>
      </c>
      <c r="CD93" s="113">
        <v>297534</v>
      </c>
      <c r="CE93" s="113">
        <v>310032</v>
      </c>
      <c r="CF93" s="113">
        <v>323919</v>
      </c>
      <c r="CG93" s="113">
        <v>339186</v>
      </c>
      <c r="CH93" s="113">
        <v>355861</v>
      </c>
      <c r="CI93" s="113">
        <v>374015</v>
      </c>
      <c r="CJ93" s="113">
        <v>392718</v>
      </c>
      <c r="CK93" s="113">
        <v>413024</v>
      </c>
      <c r="CL93" s="113">
        <v>434971</v>
      </c>
      <c r="CM93" s="113">
        <v>458700</v>
      </c>
      <c r="CN93" s="113">
        <v>484301</v>
      </c>
      <c r="CO93" s="113">
        <v>510552</v>
      </c>
      <c r="CP93" s="113">
        <v>538604</v>
      </c>
      <c r="CQ93" s="113">
        <v>568139</v>
      </c>
      <c r="CR93" s="113">
        <v>598823</v>
      </c>
      <c r="CS93" s="113">
        <v>630398</v>
      </c>
      <c r="CT93" s="113">
        <v>661436</v>
      </c>
      <c r="CU93" s="113">
        <v>693874</v>
      </c>
      <c r="CV93" s="113">
        <v>726593</v>
      </c>
      <c r="CW93" s="113">
        <v>758029</v>
      </c>
      <c r="CX93" s="113">
        <v>787356</v>
      </c>
      <c r="CY93" s="113">
        <v>813073</v>
      </c>
      <c r="CZ93" s="113">
        <v>836625</v>
      </c>
      <c r="DA93" s="113">
        <v>859856</v>
      </c>
      <c r="DB93" s="113">
        <v>885848</v>
      </c>
      <c r="DC93" s="113">
        <v>916394</v>
      </c>
      <c r="DD93" s="113">
        <v>949307</v>
      </c>
      <c r="DE93" s="113">
        <v>986807</v>
      </c>
      <c r="DF93" s="113">
        <v>1026707</v>
      </c>
      <c r="DG93" s="113">
        <v>1065771</v>
      </c>
      <c r="DH93" s="113">
        <v>1102026</v>
      </c>
      <c r="DI93" s="113">
        <v>1133918</v>
      </c>
      <c r="DJ93" s="113">
        <v>1163311</v>
      </c>
      <c r="DK93" s="113">
        <v>1190904</v>
      </c>
      <c r="DL93" s="113">
        <v>1218219</v>
      </c>
      <c r="DM93" s="113">
        <v>1246011</v>
      </c>
      <c r="DN93" s="113">
        <v>1272185</v>
      </c>
      <c r="DO93" s="113">
        <v>1299508</v>
      </c>
      <c r="DP93" s="113">
        <v>1325499</v>
      </c>
      <c r="DQ93" s="113">
        <v>1346563</v>
      </c>
      <c r="DR93" s="113">
        <v>1360723</v>
      </c>
      <c r="DS93" s="113">
        <v>1366812</v>
      </c>
      <c r="DT93" s="113">
        <v>1366962</v>
      </c>
      <c r="DU93" s="113">
        <v>1364037</v>
      </c>
      <c r="DV93" s="113">
        <v>1362738</v>
      </c>
      <c r="DW93" s="113">
        <v>1365974</v>
      </c>
      <c r="DX93" s="113">
        <v>1371681</v>
      </c>
      <c r="DY93" s="113">
        <v>1382225</v>
      </c>
      <c r="DZ93" s="113">
        <v>1396273</v>
      </c>
      <c r="EA93" s="113">
        <v>1411770</v>
      </c>
      <c r="EB93" s="113">
        <v>1427386</v>
      </c>
      <c r="EC93" s="113">
        <v>1442096</v>
      </c>
      <c r="ED93" s="113">
        <v>1458254</v>
      </c>
      <c r="EE93" s="113">
        <v>1474971</v>
      </c>
      <c r="EF93" s="113">
        <v>1491248</v>
      </c>
      <c r="EG93" s="113">
        <v>1506377</v>
      </c>
      <c r="EH93" s="113">
        <v>1519090</v>
      </c>
      <c r="EI93" s="113">
        <v>1531340</v>
      </c>
      <c r="EJ93" s="113">
        <v>1542787</v>
      </c>
      <c r="EK93" s="113">
        <v>1553187</v>
      </c>
      <c r="EL93" s="113">
        <v>1562287</v>
      </c>
      <c r="EM93" s="113">
        <v>1568772</v>
      </c>
      <c r="EN93" s="113">
        <v>1574838</v>
      </c>
      <c r="EO93" s="113">
        <v>1580251</v>
      </c>
      <c r="EP93" s="113">
        <v>1584957</v>
      </c>
      <c r="EQ93" s="113">
        <v>1588852</v>
      </c>
      <c r="ER93" s="113">
        <v>1591099</v>
      </c>
      <c r="ES93" s="113">
        <v>1593659</v>
      </c>
      <c r="ET93" s="113">
        <v>1595964</v>
      </c>
      <c r="EU93" s="113">
        <v>1597402</v>
      </c>
      <c r="EV93" s="113">
        <v>1597542</v>
      </c>
    </row>
    <row r="94" spans="1:152" ht="14.1" customHeight="1" x14ac:dyDescent="0.2">
      <c r="A94" s="112" t="s">
        <v>14</v>
      </c>
      <c r="B94" s="113">
        <v>6810</v>
      </c>
      <c r="C94" s="113">
        <v>7202</v>
      </c>
      <c r="D94" s="113">
        <v>7566</v>
      </c>
      <c r="E94" s="113">
        <v>7959</v>
      </c>
      <c r="F94" s="113">
        <v>8424</v>
      </c>
      <c r="G94" s="113">
        <v>8964</v>
      </c>
      <c r="H94" s="113">
        <v>9518</v>
      </c>
      <c r="I94" s="113">
        <v>10161</v>
      </c>
      <c r="J94" s="113">
        <v>10856</v>
      </c>
      <c r="K94" s="113">
        <v>11542</v>
      </c>
      <c r="L94" s="113">
        <v>12189</v>
      </c>
      <c r="M94" s="113">
        <v>12763</v>
      </c>
      <c r="N94" s="113">
        <v>13299</v>
      </c>
      <c r="O94" s="113">
        <v>13867</v>
      </c>
      <c r="P94" s="113">
        <v>14534</v>
      </c>
      <c r="Q94" s="113">
        <v>15263</v>
      </c>
      <c r="R94" s="113">
        <v>16011</v>
      </c>
      <c r="S94" s="113">
        <v>16853</v>
      </c>
      <c r="T94" s="113">
        <v>17785</v>
      </c>
      <c r="U94" s="113">
        <v>18784</v>
      </c>
      <c r="V94" s="113">
        <v>19826</v>
      </c>
      <c r="W94" s="113">
        <v>20803</v>
      </c>
      <c r="X94" s="113">
        <v>21855</v>
      </c>
      <c r="Y94" s="113">
        <v>22825</v>
      </c>
      <c r="Z94" s="113">
        <v>23393</v>
      </c>
      <c r="AA94" s="113">
        <v>23782</v>
      </c>
      <c r="AB94" s="113">
        <v>23884</v>
      </c>
      <c r="AC94" s="113">
        <v>23859</v>
      </c>
      <c r="AD94" s="113">
        <v>23882</v>
      </c>
      <c r="AE94" s="113">
        <v>24133</v>
      </c>
      <c r="AF94" s="113">
        <v>24660</v>
      </c>
      <c r="AG94" s="113">
        <v>25306</v>
      </c>
      <c r="AH94" s="113">
        <v>26415</v>
      </c>
      <c r="AI94" s="113">
        <v>27690</v>
      </c>
      <c r="AJ94" s="113">
        <v>29001</v>
      </c>
      <c r="AK94" s="113">
        <v>30276</v>
      </c>
      <c r="AL94" s="113">
        <v>31325</v>
      </c>
      <c r="AM94" s="113">
        <v>32368</v>
      </c>
      <c r="AN94" s="113">
        <v>33537</v>
      </c>
      <c r="AO94" s="113">
        <v>34976</v>
      </c>
      <c r="AP94" s="113">
        <v>36735</v>
      </c>
      <c r="AQ94" s="113">
        <v>38591</v>
      </c>
      <c r="AR94" s="113">
        <v>40651</v>
      </c>
      <c r="AS94" s="113">
        <v>42914</v>
      </c>
      <c r="AT94" s="113">
        <v>45531</v>
      </c>
      <c r="AU94" s="113">
        <v>49028</v>
      </c>
      <c r="AV94" s="113">
        <v>52514</v>
      </c>
      <c r="AW94" s="113">
        <v>56277</v>
      </c>
      <c r="AX94" s="113">
        <v>60238</v>
      </c>
      <c r="AY94" s="113">
        <v>64221</v>
      </c>
      <c r="AZ94" s="113">
        <v>68091</v>
      </c>
      <c r="BA94" s="113">
        <v>71529</v>
      </c>
      <c r="BB94" s="113">
        <v>74903</v>
      </c>
      <c r="BC94" s="113">
        <v>78202</v>
      </c>
      <c r="BD94" s="113">
        <v>81206</v>
      </c>
      <c r="BE94" s="113">
        <v>84223</v>
      </c>
      <c r="BF94" s="113">
        <v>86481</v>
      </c>
      <c r="BG94" s="113">
        <v>88861</v>
      </c>
      <c r="BH94" s="113">
        <v>91418</v>
      </c>
      <c r="BI94" s="113">
        <v>94189</v>
      </c>
      <c r="BJ94" s="113">
        <v>97177</v>
      </c>
      <c r="BK94" s="113">
        <v>99910</v>
      </c>
      <c r="BL94" s="113">
        <v>102980</v>
      </c>
      <c r="BM94" s="113">
        <v>106426</v>
      </c>
      <c r="BN94" s="113">
        <v>110252</v>
      </c>
      <c r="BO94" s="113">
        <v>114454</v>
      </c>
      <c r="BP94" s="113">
        <v>118091</v>
      </c>
      <c r="BQ94" s="113">
        <v>122014</v>
      </c>
      <c r="BR94" s="113">
        <v>126845</v>
      </c>
      <c r="BS94" s="113">
        <v>133498</v>
      </c>
      <c r="BT94" s="113">
        <v>142417</v>
      </c>
      <c r="BU94" s="113">
        <v>152397</v>
      </c>
      <c r="BV94" s="113">
        <v>164714</v>
      </c>
      <c r="BW94" s="113">
        <v>178203</v>
      </c>
      <c r="BX94" s="113">
        <v>191097</v>
      </c>
      <c r="BY94" s="113">
        <v>202332</v>
      </c>
      <c r="BZ94" s="113">
        <v>210765</v>
      </c>
      <c r="CA94" s="113">
        <v>217961</v>
      </c>
      <c r="CB94" s="113">
        <v>224613</v>
      </c>
      <c r="CC94" s="113">
        <v>231722</v>
      </c>
      <c r="CD94" s="113">
        <v>239848</v>
      </c>
      <c r="CE94" s="113">
        <v>247246</v>
      </c>
      <c r="CF94" s="113">
        <v>255669</v>
      </c>
      <c r="CG94" s="113">
        <v>265185</v>
      </c>
      <c r="CH94" s="113">
        <v>275880</v>
      </c>
      <c r="CI94" s="113">
        <v>287826</v>
      </c>
      <c r="CJ94" s="113">
        <v>299221</v>
      </c>
      <c r="CK94" s="113">
        <v>312206</v>
      </c>
      <c r="CL94" s="113">
        <v>326796</v>
      </c>
      <c r="CM94" s="113">
        <v>343015</v>
      </c>
      <c r="CN94" s="113">
        <v>360859</v>
      </c>
      <c r="CO94" s="113">
        <v>378122</v>
      </c>
      <c r="CP94" s="113">
        <v>397185</v>
      </c>
      <c r="CQ94" s="113">
        <v>418146</v>
      </c>
      <c r="CR94" s="113">
        <v>441172</v>
      </c>
      <c r="CS94" s="113">
        <v>466273</v>
      </c>
      <c r="CT94" s="113">
        <v>490534</v>
      </c>
      <c r="CU94" s="113">
        <v>516929</v>
      </c>
      <c r="CV94" s="113">
        <v>545194</v>
      </c>
      <c r="CW94" s="113">
        <v>574973</v>
      </c>
      <c r="CX94" s="113">
        <v>605901</v>
      </c>
      <c r="CY94" s="113">
        <v>634701</v>
      </c>
      <c r="CZ94" s="113">
        <v>665317</v>
      </c>
      <c r="DA94" s="113">
        <v>696699</v>
      </c>
      <c r="DB94" s="113">
        <v>727298</v>
      </c>
      <c r="DC94" s="113">
        <v>756214</v>
      </c>
      <c r="DD94" s="113">
        <v>779668</v>
      </c>
      <c r="DE94" s="113">
        <v>801655</v>
      </c>
      <c r="DF94" s="113">
        <v>824014</v>
      </c>
      <c r="DG94" s="113">
        <v>849676</v>
      </c>
      <c r="DH94" s="113">
        <v>880192</v>
      </c>
      <c r="DI94" s="113">
        <v>910873</v>
      </c>
      <c r="DJ94" s="113">
        <v>946519</v>
      </c>
      <c r="DK94" s="113">
        <v>984975</v>
      </c>
      <c r="DL94" s="113">
        <v>1023157</v>
      </c>
      <c r="DM94" s="113">
        <v>1059132</v>
      </c>
      <c r="DN94" s="113">
        <v>1088430</v>
      </c>
      <c r="DO94" s="113">
        <v>1116174</v>
      </c>
      <c r="DP94" s="113">
        <v>1143023</v>
      </c>
      <c r="DQ94" s="113">
        <v>1170336</v>
      </c>
      <c r="DR94" s="113">
        <v>1198624</v>
      </c>
      <c r="DS94" s="113">
        <v>1222640</v>
      </c>
      <c r="DT94" s="113">
        <v>1248631</v>
      </c>
      <c r="DU94" s="113">
        <v>1274066</v>
      </c>
      <c r="DV94" s="113">
        <v>1295360</v>
      </c>
      <c r="DW94" s="113">
        <v>1310488</v>
      </c>
      <c r="DX94" s="113">
        <v>1314984</v>
      </c>
      <c r="DY94" s="113">
        <v>1314714</v>
      </c>
      <c r="DZ94" s="113">
        <v>1312351</v>
      </c>
      <c r="EA94" s="113">
        <v>1312334</v>
      </c>
      <c r="EB94" s="113">
        <v>1317268</v>
      </c>
      <c r="EC94" s="113">
        <v>1321830</v>
      </c>
      <c r="ED94" s="113">
        <v>1331866</v>
      </c>
      <c r="EE94" s="113">
        <v>1345840</v>
      </c>
      <c r="EF94" s="113">
        <v>1361753</v>
      </c>
      <c r="EG94" s="113">
        <v>1378354</v>
      </c>
      <c r="EH94" s="113">
        <v>1391381</v>
      </c>
      <c r="EI94" s="113">
        <v>1406707</v>
      </c>
      <c r="EJ94" s="113">
        <v>1423357</v>
      </c>
      <c r="EK94" s="113">
        <v>1440269</v>
      </c>
      <c r="EL94" s="113">
        <v>1456595</v>
      </c>
      <c r="EM94" s="113">
        <v>1467578</v>
      </c>
      <c r="EN94" s="113">
        <v>1479229</v>
      </c>
      <c r="EO94" s="113">
        <v>1490927</v>
      </c>
      <c r="EP94" s="113">
        <v>1502203</v>
      </c>
      <c r="EQ94" s="113">
        <v>1512671</v>
      </c>
      <c r="ER94" s="113">
        <v>1517908</v>
      </c>
      <c r="ES94" s="113">
        <v>1523594</v>
      </c>
      <c r="ET94" s="113">
        <v>1529347</v>
      </c>
      <c r="EU94" s="113">
        <v>1535051</v>
      </c>
      <c r="EV94" s="113">
        <v>1540544</v>
      </c>
    </row>
    <row r="95" spans="1:152" ht="14.1" customHeight="1" x14ac:dyDescent="0.2">
      <c r="A95" s="112" t="s">
        <v>15</v>
      </c>
      <c r="B95" s="113">
        <v>3449</v>
      </c>
      <c r="C95" s="113">
        <v>3746</v>
      </c>
      <c r="D95" s="113">
        <v>4038</v>
      </c>
      <c r="E95" s="113">
        <v>4336</v>
      </c>
      <c r="F95" s="113">
        <v>4625</v>
      </c>
      <c r="G95" s="113">
        <v>4907</v>
      </c>
      <c r="H95" s="113">
        <v>5221</v>
      </c>
      <c r="I95" s="113">
        <v>5532</v>
      </c>
      <c r="J95" s="113">
        <v>5852</v>
      </c>
      <c r="K95" s="113">
        <v>6205</v>
      </c>
      <c r="L95" s="113">
        <v>6603</v>
      </c>
      <c r="M95" s="113">
        <v>7086</v>
      </c>
      <c r="N95" s="113">
        <v>7592</v>
      </c>
      <c r="O95" s="113">
        <v>8100</v>
      </c>
      <c r="P95" s="113">
        <v>8574</v>
      </c>
      <c r="Q95" s="113">
        <v>8974</v>
      </c>
      <c r="R95" s="113">
        <v>9380</v>
      </c>
      <c r="S95" s="113">
        <v>9749</v>
      </c>
      <c r="T95" s="113">
        <v>10130</v>
      </c>
      <c r="U95" s="113">
        <v>10581</v>
      </c>
      <c r="V95" s="113">
        <v>11127</v>
      </c>
      <c r="W95" s="113">
        <v>11777</v>
      </c>
      <c r="X95" s="113">
        <v>12452</v>
      </c>
      <c r="Y95" s="113">
        <v>13090</v>
      </c>
      <c r="Z95" s="113">
        <v>13580</v>
      </c>
      <c r="AA95" s="113">
        <v>14080</v>
      </c>
      <c r="AB95" s="113">
        <v>14631</v>
      </c>
      <c r="AC95" s="113">
        <v>15177</v>
      </c>
      <c r="AD95" s="113">
        <v>15667</v>
      </c>
      <c r="AE95" s="113">
        <v>16036</v>
      </c>
      <c r="AF95" s="113">
        <v>16280</v>
      </c>
      <c r="AG95" s="113">
        <v>16515</v>
      </c>
      <c r="AH95" s="113">
        <v>16804</v>
      </c>
      <c r="AI95" s="113">
        <v>17107</v>
      </c>
      <c r="AJ95" s="113">
        <v>17558</v>
      </c>
      <c r="AK95" s="113">
        <v>18223</v>
      </c>
      <c r="AL95" s="113">
        <v>19066</v>
      </c>
      <c r="AM95" s="113">
        <v>20055</v>
      </c>
      <c r="AN95" s="113">
        <v>21116</v>
      </c>
      <c r="AO95" s="113">
        <v>22161</v>
      </c>
      <c r="AP95" s="113">
        <v>23168</v>
      </c>
      <c r="AQ95" s="113">
        <v>24179</v>
      </c>
      <c r="AR95" s="113">
        <v>25123</v>
      </c>
      <c r="AS95" s="113">
        <v>26124</v>
      </c>
      <c r="AT95" s="113">
        <v>27431</v>
      </c>
      <c r="AU95" s="113">
        <v>29411</v>
      </c>
      <c r="AV95" s="113">
        <v>31698</v>
      </c>
      <c r="AW95" s="113">
        <v>34253</v>
      </c>
      <c r="AX95" s="113">
        <v>37064</v>
      </c>
      <c r="AY95" s="113">
        <v>40105</v>
      </c>
      <c r="AZ95" s="113">
        <v>43379</v>
      </c>
      <c r="BA95" s="113">
        <v>46701</v>
      </c>
      <c r="BB95" s="113">
        <v>50265</v>
      </c>
      <c r="BC95" s="113">
        <v>54010</v>
      </c>
      <c r="BD95" s="113">
        <v>57589</v>
      </c>
      <c r="BE95" s="113">
        <v>61131</v>
      </c>
      <c r="BF95" s="113">
        <v>63912</v>
      </c>
      <c r="BG95" s="113">
        <v>66736</v>
      </c>
      <c r="BH95" s="113">
        <v>69655</v>
      </c>
      <c r="BI95" s="113">
        <v>72637</v>
      </c>
      <c r="BJ95" s="113">
        <v>75648</v>
      </c>
      <c r="BK95" s="113">
        <v>78065</v>
      </c>
      <c r="BL95" s="113">
        <v>80457</v>
      </c>
      <c r="BM95" s="113">
        <v>82978</v>
      </c>
      <c r="BN95" s="113">
        <v>85780</v>
      </c>
      <c r="BO95" s="113">
        <v>88943</v>
      </c>
      <c r="BP95" s="113">
        <v>91432</v>
      </c>
      <c r="BQ95" s="113">
        <v>94351</v>
      </c>
      <c r="BR95" s="113">
        <v>97711</v>
      </c>
      <c r="BS95" s="113">
        <v>101467</v>
      </c>
      <c r="BT95" s="113">
        <v>105649</v>
      </c>
      <c r="BU95" s="113">
        <v>108999</v>
      </c>
      <c r="BV95" s="113">
        <v>112571</v>
      </c>
      <c r="BW95" s="113">
        <v>117016</v>
      </c>
      <c r="BX95" s="113">
        <v>123299</v>
      </c>
      <c r="BY95" s="113">
        <v>131905</v>
      </c>
      <c r="BZ95" s="113">
        <v>140996</v>
      </c>
      <c r="CA95" s="113">
        <v>152271</v>
      </c>
      <c r="CB95" s="113">
        <v>164645</v>
      </c>
      <c r="CC95" s="113">
        <v>176523</v>
      </c>
      <c r="CD95" s="113">
        <v>187020</v>
      </c>
      <c r="CE95" s="113">
        <v>194182</v>
      </c>
      <c r="CF95" s="113">
        <v>200456</v>
      </c>
      <c r="CG95" s="113">
        <v>206589</v>
      </c>
      <c r="CH95" s="113">
        <v>213459</v>
      </c>
      <c r="CI95" s="113">
        <v>221494</v>
      </c>
      <c r="CJ95" s="113">
        <v>227893</v>
      </c>
      <c r="CK95" s="113">
        <v>235336</v>
      </c>
      <c r="CL95" s="113">
        <v>243995</v>
      </c>
      <c r="CM95" s="113">
        <v>254046</v>
      </c>
      <c r="CN95" s="113">
        <v>265599</v>
      </c>
      <c r="CO95" s="113">
        <v>275606</v>
      </c>
      <c r="CP95" s="113">
        <v>287218</v>
      </c>
      <c r="CQ95" s="113">
        <v>300564</v>
      </c>
      <c r="CR95" s="113">
        <v>315774</v>
      </c>
      <c r="CS95" s="113">
        <v>332901</v>
      </c>
      <c r="CT95" s="113">
        <v>348105</v>
      </c>
      <c r="CU95" s="113">
        <v>365237</v>
      </c>
      <c r="CV95" s="113">
        <v>384513</v>
      </c>
      <c r="CW95" s="113">
        <v>406148</v>
      </c>
      <c r="CX95" s="113">
        <v>430182</v>
      </c>
      <c r="CY95" s="113">
        <v>451797</v>
      </c>
      <c r="CZ95" s="113">
        <v>475698</v>
      </c>
      <c r="DA95" s="113">
        <v>501786</v>
      </c>
      <c r="DB95" s="113">
        <v>529838</v>
      </c>
      <c r="DC95" s="113">
        <v>559559</v>
      </c>
      <c r="DD95" s="113">
        <v>585141</v>
      </c>
      <c r="DE95" s="113">
        <v>612964</v>
      </c>
      <c r="DF95" s="113">
        <v>642180</v>
      </c>
      <c r="DG95" s="113">
        <v>671341</v>
      </c>
      <c r="DH95" s="113">
        <v>699536</v>
      </c>
      <c r="DI95" s="113">
        <v>719982</v>
      </c>
      <c r="DJ95" s="113">
        <v>739687</v>
      </c>
      <c r="DK95" s="113">
        <v>760665</v>
      </c>
      <c r="DL95" s="113">
        <v>785746</v>
      </c>
      <c r="DM95" s="113">
        <v>816256</v>
      </c>
      <c r="DN95" s="113">
        <v>843778</v>
      </c>
      <c r="DO95" s="113">
        <v>876498</v>
      </c>
      <c r="DP95" s="113">
        <v>912550</v>
      </c>
      <c r="DQ95" s="113">
        <v>949208</v>
      </c>
      <c r="DR95" s="113">
        <v>984747</v>
      </c>
      <c r="DS95" s="113">
        <v>1010371</v>
      </c>
      <c r="DT95" s="113">
        <v>1035553</v>
      </c>
      <c r="DU95" s="113">
        <v>1061141</v>
      </c>
      <c r="DV95" s="113">
        <v>1088379</v>
      </c>
      <c r="DW95" s="113">
        <v>1117539</v>
      </c>
      <c r="DX95" s="113">
        <v>1138525</v>
      </c>
      <c r="DY95" s="113">
        <v>1162365</v>
      </c>
      <c r="DZ95" s="113">
        <v>1186770</v>
      </c>
      <c r="EA95" s="113">
        <v>1208374</v>
      </c>
      <c r="EB95" s="113">
        <v>1225171</v>
      </c>
      <c r="EC95" s="113">
        <v>1227503</v>
      </c>
      <c r="ED95" s="113">
        <v>1226572</v>
      </c>
      <c r="EE95" s="113">
        <v>1225050</v>
      </c>
      <c r="EF95" s="113">
        <v>1227109</v>
      </c>
      <c r="EG95" s="113">
        <v>1234971</v>
      </c>
      <c r="EH95" s="113">
        <v>1238064</v>
      </c>
      <c r="EI95" s="113">
        <v>1247090</v>
      </c>
      <c r="EJ95" s="113">
        <v>1260684</v>
      </c>
      <c r="EK95" s="113">
        <v>1277245</v>
      </c>
      <c r="EL95" s="113">
        <v>1295700</v>
      </c>
      <c r="EM95" s="113">
        <v>1306208</v>
      </c>
      <c r="EN95" s="113">
        <v>1320205</v>
      </c>
      <c r="EO95" s="113">
        <v>1336658</v>
      </c>
      <c r="EP95" s="113">
        <v>1354466</v>
      </c>
      <c r="EQ95" s="113">
        <v>1372730</v>
      </c>
      <c r="ER95" s="113">
        <v>1381450</v>
      </c>
      <c r="ES95" s="113">
        <v>1391981</v>
      </c>
      <c r="ET95" s="113">
        <v>1403738</v>
      </c>
      <c r="EU95" s="113">
        <v>1416310</v>
      </c>
      <c r="EV95" s="113">
        <v>1429243</v>
      </c>
    </row>
    <row r="96" spans="1:152" ht="12.75" customHeight="1" x14ac:dyDescent="0.2">
      <c r="A96" s="112" t="s">
        <v>47</v>
      </c>
      <c r="B96" s="113">
        <v>1298</v>
      </c>
      <c r="C96" s="113">
        <v>1439</v>
      </c>
      <c r="D96" s="113">
        <v>1572</v>
      </c>
      <c r="E96" s="113">
        <v>1696</v>
      </c>
      <c r="F96" s="113">
        <v>1810</v>
      </c>
      <c r="G96" s="113">
        <v>1920</v>
      </c>
      <c r="H96" s="113">
        <v>2139</v>
      </c>
      <c r="I96" s="113">
        <v>2355</v>
      </c>
      <c r="J96" s="113">
        <v>2550</v>
      </c>
      <c r="K96" s="113">
        <v>2713</v>
      </c>
      <c r="L96" s="113">
        <v>2846</v>
      </c>
      <c r="M96" s="113">
        <v>3099</v>
      </c>
      <c r="N96" s="113">
        <v>3317</v>
      </c>
      <c r="O96" s="113">
        <v>3511</v>
      </c>
      <c r="P96" s="113">
        <v>3693</v>
      </c>
      <c r="Q96" s="113">
        <v>3867</v>
      </c>
      <c r="R96" s="113">
        <v>4211</v>
      </c>
      <c r="S96" s="113">
        <v>4546</v>
      </c>
      <c r="T96" s="113">
        <v>4841</v>
      </c>
      <c r="U96" s="113">
        <v>5077</v>
      </c>
      <c r="V96" s="113">
        <v>5256</v>
      </c>
      <c r="W96" s="113">
        <v>5594</v>
      </c>
      <c r="X96" s="113">
        <v>5874</v>
      </c>
      <c r="Y96" s="113">
        <v>6097</v>
      </c>
      <c r="Z96" s="113">
        <v>6249</v>
      </c>
      <c r="AA96" s="113">
        <v>6420</v>
      </c>
      <c r="AB96" s="113">
        <v>6799</v>
      </c>
      <c r="AC96" s="113">
        <v>7131</v>
      </c>
      <c r="AD96" s="113">
        <v>7419</v>
      </c>
      <c r="AE96" s="113">
        <v>7671</v>
      </c>
      <c r="AF96" s="113">
        <v>7906</v>
      </c>
      <c r="AG96" s="113">
        <v>8368</v>
      </c>
      <c r="AH96" s="113">
        <v>8875</v>
      </c>
      <c r="AI96" s="113">
        <v>9321</v>
      </c>
      <c r="AJ96" s="113">
        <v>9646</v>
      </c>
      <c r="AK96" s="113">
        <v>9854</v>
      </c>
      <c r="AL96" s="113">
        <v>10216</v>
      </c>
      <c r="AM96" s="113">
        <v>10471</v>
      </c>
      <c r="AN96" s="113">
        <v>10706</v>
      </c>
      <c r="AO96" s="113">
        <v>11013</v>
      </c>
      <c r="AP96" s="113">
        <v>11425</v>
      </c>
      <c r="AQ96" s="113">
        <v>12173</v>
      </c>
      <c r="AR96" s="113">
        <v>12935</v>
      </c>
      <c r="AS96" s="113">
        <v>13678</v>
      </c>
      <c r="AT96" s="113">
        <v>14408</v>
      </c>
      <c r="AU96" s="113">
        <v>15273</v>
      </c>
      <c r="AV96" s="113">
        <v>16410</v>
      </c>
      <c r="AW96" s="113">
        <v>17514</v>
      </c>
      <c r="AX96" s="113">
        <v>18697</v>
      </c>
      <c r="AY96" s="113">
        <v>20075</v>
      </c>
      <c r="AZ96" s="113">
        <v>21721</v>
      </c>
      <c r="BA96" s="113">
        <v>23769</v>
      </c>
      <c r="BB96" s="113">
        <v>25929</v>
      </c>
      <c r="BC96" s="113">
        <v>28198</v>
      </c>
      <c r="BD96" s="113">
        <v>30547</v>
      </c>
      <c r="BE96" s="113">
        <v>33139</v>
      </c>
      <c r="BF96" s="113">
        <v>35812</v>
      </c>
      <c r="BG96" s="113">
        <v>38628</v>
      </c>
      <c r="BH96" s="113">
        <v>41531</v>
      </c>
      <c r="BI96" s="113">
        <v>44400</v>
      </c>
      <c r="BJ96" s="113">
        <v>47206</v>
      </c>
      <c r="BK96" s="113">
        <v>49916</v>
      </c>
      <c r="BL96" s="113">
        <v>52526</v>
      </c>
      <c r="BM96" s="113">
        <v>55143</v>
      </c>
      <c r="BN96" s="113">
        <v>57794</v>
      </c>
      <c r="BO96" s="113">
        <v>60480</v>
      </c>
      <c r="BP96" s="113">
        <v>62623</v>
      </c>
      <c r="BQ96" s="113">
        <v>64747</v>
      </c>
      <c r="BR96" s="113">
        <v>67043</v>
      </c>
      <c r="BS96" s="113">
        <v>69596</v>
      </c>
      <c r="BT96" s="113">
        <v>72431</v>
      </c>
      <c r="BU96" s="113">
        <v>74672</v>
      </c>
      <c r="BV96" s="113">
        <v>77128</v>
      </c>
      <c r="BW96" s="113">
        <v>79950</v>
      </c>
      <c r="BX96" s="113">
        <v>83181</v>
      </c>
      <c r="BY96" s="113">
        <v>86842</v>
      </c>
      <c r="BZ96" s="113">
        <v>89640</v>
      </c>
      <c r="CA96" s="113">
        <v>92425</v>
      </c>
      <c r="CB96" s="113">
        <v>95981</v>
      </c>
      <c r="CC96" s="113">
        <v>101282</v>
      </c>
      <c r="CD96" s="113">
        <v>108772</v>
      </c>
      <c r="CE96" s="113">
        <v>116591</v>
      </c>
      <c r="CF96" s="113">
        <v>126012</v>
      </c>
      <c r="CG96" s="113">
        <v>136203</v>
      </c>
      <c r="CH96" s="113">
        <v>145910</v>
      </c>
      <c r="CI96" s="113">
        <v>154561</v>
      </c>
      <c r="CJ96" s="113">
        <v>160317</v>
      </c>
      <c r="CK96" s="113">
        <v>165389</v>
      </c>
      <c r="CL96" s="113">
        <v>170592</v>
      </c>
      <c r="CM96" s="113">
        <v>176634</v>
      </c>
      <c r="CN96" s="113">
        <v>183787</v>
      </c>
      <c r="CO96" s="113">
        <v>189258</v>
      </c>
      <c r="CP96" s="113">
        <v>195375</v>
      </c>
      <c r="CQ96" s="113">
        <v>202577</v>
      </c>
      <c r="CR96" s="113">
        <v>211201</v>
      </c>
      <c r="CS96" s="113">
        <v>221404</v>
      </c>
      <c r="CT96" s="113">
        <v>229846</v>
      </c>
      <c r="CU96" s="113">
        <v>239465</v>
      </c>
      <c r="CV96" s="113">
        <v>250663</v>
      </c>
      <c r="CW96" s="113">
        <v>263722</v>
      </c>
      <c r="CX96" s="113">
        <v>278782</v>
      </c>
      <c r="CY96" s="113">
        <v>291676</v>
      </c>
      <c r="CZ96" s="113">
        <v>306014</v>
      </c>
      <c r="DA96" s="113">
        <v>322313</v>
      </c>
      <c r="DB96" s="113">
        <v>341003</v>
      </c>
      <c r="DC96" s="113">
        <v>362256</v>
      </c>
      <c r="DD96" s="113">
        <v>380600</v>
      </c>
      <c r="DE96" s="113">
        <v>400764</v>
      </c>
      <c r="DF96" s="113">
        <v>423047</v>
      </c>
      <c r="DG96" s="113">
        <v>447482</v>
      </c>
      <c r="DH96" s="113">
        <v>473975</v>
      </c>
      <c r="DI96" s="113">
        <v>495757</v>
      </c>
      <c r="DJ96" s="113">
        <v>519528</v>
      </c>
      <c r="DK96" s="113">
        <v>544934</v>
      </c>
      <c r="DL96" s="113">
        <v>570811</v>
      </c>
      <c r="DM96" s="113">
        <v>596447</v>
      </c>
      <c r="DN96" s="113">
        <v>613505</v>
      </c>
      <c r="DO96" s="113">
        <v>630051</v>
      </c>
      <c r="DP96" s="113">
        <v>648535</v>
      </c>
      <c r="DQ96" s="113">
        <v>671672</v>
      </c>
      <c r="DR96" s="113">
        <v>700546</v>
      </c>
      <c r="DS96" s="113">
        <v>724398</v>
      </c>
      <c r="DT96" s="113">
        <v>752682</v>
      </c>
      <c r="DU96" s="113">
        <v>784351</v>
      </c>
      <c r="DV96" s="113">
        <v>817412</v>
      </c>
      <c r="DW96" s="113">
        <v>850574</v>
      </c>
      <c r="DX96" s="113">
        <v>872020</v>
      </c>
      <c r="DY96" s="113">
        <v>893504</v>
      </c>
      <c r="DZ96" s="113">
        <v>916530</v>
      </c>
      <c r="EA96" s="113">
        <v>942375</v>
      </c>
      <c r="EB96" s="113">
        <v>971137</v>
      </c>
      <c r="EC96" s="113">
        <v>988966</v>
      </c>
      <c r="ED96" s="113">
        <v>1009728</v>
      </c>
      <c r="EE96" s="113">
        <v>1032036</v>
      </c>
      <c r="EF96" s="113">
        <v>1053060</v>
      </c>
      <c r="EG96" s="113">
        <v>1070971</v>
      </c>
      <c r="EH96" s="113">
        <v>1071704</v>
      </c>
      <c r="EI96" s="113">
        <v>1070130</v>
      </c>
      <c r="EJ96" s="113">
        <v>1069665</v>
      </c>
      <c r="EK96" s="113">
        <v>1074293</v>
      </c>
      <c r="EL96" s="113">
        <v>1085592</v>
      </c>
      <c r="EM96" s="113">
        <v>1087803</v>
      </c>
      <c r="EN96" s="113">
        <v>1095459</v>
      </c>
      <c r="EO96" s="113">
        <v>1108098</v>
      </c>
      <c r="EP96" s="113">
        <v>1124867</v>
      </c>
      <c r="EQ96" s="113">
        <v>1144968</v>
      </c>
      <c r="ER96" s="113">
        <v>1153289</v>
      </c>
      <c r="ES96" s="113">
        <v>1165261</v>
      </c>
      <c r="ET96" s="113">
        <v>1180705</v>
      </c>
      <c r="EU96" s="113">
        <v>1198995</v>
      </c>
      <c r="EV96" s="113">
        <v>1219273</v>
      </c>
    </row>
    <row r="97" spans="1:152" ht="12.75" customHeight="1" x14ac:dyDescent="0.2">
      <c r="A97" s="112" t="s">
        <v>48</v>
      </c>
      <c r="B97" s="113">
        <v>461</v>
      </c>
      <c r="C97" s="113">
        <v>487</v>
      </c>
      <c r="D97" s="113">
        <v>508</v>
      </c>
      <c r="E97" s="113">
        <v>521</v>
      </c>
      <c r="F97" s="113">
        <v>529</v>
      </c>
      <c r="G97" s="113">
        <v>529</v>
      </c>
      <c r="H97" s="113">
        <v>614</v>
      </c>
      <c r="I97" s="113">
        <v>689</v>
      </c>
      <c r="J97" s="113">
        <v>752</v>
      </c>
      <c r="K97" s="113">
        <v>798</v>
      </c>
      <c r="L97" s="113">
        <v>824</v>
      </c>
      <c r="M97" s="113">
        <v>963</v>
      </c>
      <c r="N97" s="113">
        <v>1083</v>
      </c>
      <c r="O97" s="113">
        <v>1172</v>
      </c>
      <c r="P97" s="113">
        <v>1225</v>
      </c>
      <c r="Q97" s="113">
        <v>1231</v>
      </c>
      <c r="R97" s="113">
        <v>1385</v>
      </c>
      <c r="S97" s="113">
        <v>1503</v>
      </c>
      <c r="T97" s="113">
        <v>1583</v>
      </c>
      <c r="U97" s="113">
        <v>1641</v>
      </c>
      <c r="V97" s="113">
        <v>1674</v>
      </c>
      <c r="W97" s="113">
        <v>1905</v>
      </c>
      <c r="X97" s="113">
        <v>2104</v>
      </c>
      <c r="Y97" s="113">
        <v>2233</v>
      </c>
      <c r="Z97" s="113">
        <v>2270</v>
      </c>
      <c r="AA97" s="113">
        <v>2240</v>
      </c>
      <c r="AB97" s="113">
        <v>2436</v>
      </c>
      <c r="AC97" s="113">
        <v>2563</v>
      </c>
      <c r="AD97" s="113">
        <v>2628</v>
      </c>
      <c r="AE97" s="113">
        <v>2654</v>
      </c>
      <c r="AF97" s="113">
        <v>2654</v>
      </c>
      <c r="AG97" s="113">
        <v>2940</v>
      </c>
      <c r="AH97" s="113">
        <v>3171</v>
      </c>
      <c r="AI97" s="113">
        <v>3322</v>
      </c>
      <c r="AJ97" s="113">
        <v>3412</v>
      </c>
      <c r="AK97" s="113">
        <v>3456</v>
      </c>
      <c r="AL97" s="113">
        <v>3841</v>
      </c>
      <c r="AM97" s="113">
        <v>4162</v>
      </c>
      <c r="AN97" s="113">
        <v>4361</v>
      </c>
      <c r="AO97" s="113">
        <v>4432</v>
      </c>
      <c r="AP97" s="113">
        <v>4382</v>
      </c>
      <c r="AQ97" s="113">
        <v>4700</v>
      </c>
      <c r="AR97" s="113">
        <v>4899</v>
      </c>
      <c r="AS97" s="113">
        <v>5003</v>
      </c>
      <c r="AT97" s="113">
        <v>5103</v>
      </c>
      <c r="AU97" s="113">
        <v>5312</v>
      </c>
      <c r="AV97" s="113">
        <v>6037</v>
      </c>
      <c r="AW97" s="113">
        <v>6729</v>
      </c>
      <c r="AX97" s="113">
        <v>7333</v>
      </c>
      <c r="AY97" s="113">
        <v>7855</v>
      </c>
      <c r="AZ97" s="113">
        <v>8306</v>
      </c>
      <c r="BA97" s="113">
        <v>9273</v>
      </c>
      <c r="BB97" s="113">
        <v>10133</v>
      </c>
      <c r="BC97" s="113">
        <v>10867</v>
      </c>
      <c r="BD97" s="113">
        <v>11628</v>
      </c>
      <c r="BE97" s="113">
        <v>12527</v>
      </c>
      <c r="BF97" s="113">
        <v>14037</v>
      </c>
      <c r="BG97" s="113">
        <v>15438</v>
      </c>
      <c r="BH97" s="113">
        <v>16722</v>
      </c>
      <c r="BI97" s="113">
        <v>18059</v>
      </c>
      <c r="BJ97" s="113">
        <v>19516</v>
      </c>
      <c r="BK97" s="113">
        <v>21836</v>
      </c>
      <c r="BL97" s="113">
        <v>24017</v>
      </c>
      <c r="BM97" s="113">
        <v>25937</v>
      </c>
      <c r="BN97" s="113">
        <v>27762</v>
      </c>
      <c r="BO97" s="113">
        <v>29532</v>
      </c>
      <c r="BP97" s="113">
        <v>31906</v>
      </c>
      <c r="BQ97" s="113">
        <v>34024</v>
      </c>
      <c r="BR97" s="113">
        <v>35806</v>
      </c>
      <c r="BS97" s="113">
        <v>37450</v>
      </c>
      <c r="BT97" s="113">
        <v>39049</v>
      </c>
      <c r="BU97" s="113">
        <v>41187</v>
      </c>
      <c r="BV97" s="113">
        <v>43013</v>
      </c>
      <c r="BW97" s="113">
        <v>44539</v>
      </c>
      <c r="BX97" s="113">
        <v>46045</v>
      </c>
      <c r="BY97" s="113">
        <v>47701</v>
      </c>
      <c r="BZ97" s="113">
        <v>49936</v>
      </c>
      <c r="CA97" s="113">
        <v>51985</v>
      </c>
      <c r="CB97" s="113">
        <v>53840</v>
      </c>
      <c r="CC97" s="113">
        <v>55748</v>
      </c>
      <c r="CD97" s="113">
        <v>57890</v>
      </c>
      <c r="CE97" s="113">
        <v>60525</v>
      </c>
      <c r="CF97" s="113">
        <v>62682</v>
      </c>
      <c r="CG97" s="113">
        <v>64928</v>
      </c>
      <c r="CH97" s="113">
        <v>68310</v>
      </c>
      <c r="CI97" s="113">
        <v>73378</v>
      </c>
      <c r="CJ97" s="113">
        <v>79967</v>
      </c>
      <c r="CK97" s="113">
        <v>86996</v>
      </c>
      <c r="CL97" s="113">
        <v>93701</v>
      </c>
      <c r="CM97" s="113">
        <v>99969</v>
      </c>
      <c r="CN97" s="113">
        <v>105474</v>
      </c>
      <c r="CO97" s="113">
        <v>110558</v>
      </c>
      <c r="CP97" s="113">
        <v>114711</v>
      </c>
      <c r="CQ97" s="113">
        <v>118273</v>
      </c>
      <c r="CR97" s="113">
        <v>122196</v>
      </c>
      <c r="CS97" s="113">
        <v>127016</v>
      </c>
      <c r="CT97" s="113">
        <v>132232</v>
      </c>
      <c r="CU97" s="113">
        <v>137179</v>
      </c>
      <c r="CV97" s="113">
        <v>142074</v>
      </c>
      <c r="CW97" s="113">
        <v>147830</v>
      </c>
      <c r="CX97" s="113">
        <v>154922</v>
      </c>
      <c r="CY97" s="113">
        <v>162530</v>
      </c>
      <c r="CZ97" s="113">
        <v>170097</v>
      </c>
      <c r="DA97" s="113">
        <v>177835</v>
      </c>
      <c r="DB97" s="113">
        <v>186867</v>
      </c>
      <c r="DC97" s="113">
        <v>197688</v>
      </c>
      <c r="DD97" s="113">
        <v>208817</v>
      </c>
      <c r="DE97" s="113">
        <v>219938</v>
      </c>
      <c r="DF97" s="113">
        <v>231339</v>
      </c>
      <c r="DG97" s="113">
        <v>244606</v>
      </c>
      <c r="DH97" s="113">
        <v>260308</v>
      </c>
      <c r="DI97" s="113">
        <v>275980</v>
      </c>
      <c r="DJ97" s="113">
        <v>291678</v>
      </c>
      <c r="DK97" s="113">
        <v>307467</v>
      </c>
      <c r="DL97" s="113">
        <v>325173</v>
      </c>
      <c r="DM97" s="113">
        <v>345208</v>
      </c>
      <c r="DN97" s="113">
        <v>364002</v>
      </c>
      <c r="DO97" s="113">
        <v>382931</v>
      </c>
      <c r="DP97" s="113">
        <v>401313</v>
      </c>
      <c r="DQ97" s="113">
        <v>420318</v>
      </c>
      <c r="DR97" s="113">
        <v>439963</v>
      </c>
      <c r="DS97" s="113">
        <v>455325</v>
      </c>
      <c r="DT97" s="113">
        <v>468905</v>
      </c>
      <c r="DU97" s="113">
        <v>482400</v>
      </c>
      <c r="DV97" s="113">
        <v>499813</v>
      </c>
      <c r="DW97" s="113">
        <v>523171</v>
      </c>
      <c r="DX97" s="113">
        <v>544775</v>
      </c>
      <c r="DY97" s="113">
        <v>567684</v>
      </c>
      <c r="DZ97" s="113">
        <v>590886</v>
      </c>
      <c r="EA97" s="113">
        <v>615931</v>
      </c>
      <c r="EB97" s="113">
        <v>642563</v>
      </c>
      <c r="EC97" s="113">
        <v>662187</v>
      </c>
      <c r="ED97" s="113">
        <v>680138</v>
      </c>
      <c r="EE97" s="113">
        <v>697236</v>
      </c>
      <c r="EF97" s="113">
        <v>717322</v>
      </c>
      <c r="EG97" s="113">
        <v>741771</v>
      </c>
      <c r="EH97" s="113">
        <v>759377</v>
      </c>
      <c r="EI97" s="113">
        <v>777297</v>
      </c>
      <c r="EJ97" s="113">
        <v>794014</v>
      </c>
      <c r="EK97" s="113">
        <v>810524</v>
      </c>
      <c r="EL97" s="113">
        <v>826491</v>
      </c>
      <c r="EM97" s="113">
        <v>829950</v>
      </c>
      <c r="EN97" s="113">
        <v>830164</v>
      </c>
      <c r="EO97" s="113">
        <v>829703</v>
      </c>
      <c r="EP97" s="113">
        <v>833808</v>
      </c>
      <c r="EQ97" s="113">
        <v>845956</v>
      </c>
      <c r="ER97" s="113">
        <v>851482</v>
      </c>
      <c r="ES97" s="113">
        <v>858962</v>
      </c>
      <c r="ET97" s="113">
        <v>868249</v>
      </c>
      <c r="EU97" s="113">
        <v>881823</v>
      </c>
      <c r="EV97" s="113">
        <v>900730</v>
      </c>
    </row>
    <row r="98" spans="1:152" ht="12.75" customHeight="1" x14ac:dyDescent="0.2">
      <c r="A98" s="112" t="s">
        <v>49</v>
      </c>
      <c r="B98" s="113">
        <v>221</v>
      </c>
      <c r="C98" s="113">
        <v>206</v>
      </c>
      <c r="D98" s="113">
        <v>193</v>
      </c>
      <c r="E98" s="113">
        <v>179</v>
      </c>
      <c r="F98" s="113">
        <v>158</v>
      </c>
      <c r="G98" s="113">
        <v>123</v>
      </c>
      <c r="H98" s="113">
        <v>137</v>
      </c>
      <c r="I98" s="113">
        <v>150</v>
      </c>
      <c r="J98" s="113">
        <v>163</v>
      </c>
      <c r="K98" s="113">
        <v>166</v>
      </c>
      <c r="L98" s="113">
        <v>151</v>
      </c>
      <c r="M98" s="113">
        <v>186</v>
      </c>
      <c r="N98" s="113">
        <v>218</v>
      </c>
      <c r="O98" s="113">
        <v>245</v>
      </c>
      <c r="P98" s="113">
        <v>255</v>
      </c>
      <c r="Q98" s="113">
        <v>236</v>
      </c>
      <c r="R98" s="113">
        <v>291</v>
      </c>
      <c r="S98" s="113">
        <v>339</v>
      </c>
      <c r="T98" s="113">
        <v>375</v>
      </c>
      <c r="U98" s="113">
        <v>385</v>
      </c>
      <c r="V98" s="113">
        <v>354</v>
      </c>
      <c r="W98" s="113">
        <v>424</v>
      </c>
      <c r="X98" s="113">
        <v>476</v>
      </c>
      <c r="Y98" s="113">
        <v>515</v>
      </c>
      <c r="Z98" s="113">
        <v>517</v>
      </c>
      <c r="AA98" s="113">
        <v>475</v>
      </c>
      <c r="AB98" s="113">
        <v>568</v>
      </c>
      <c r="AC98" s="113">
        <v>641</v>
      </c>
      <c r="AD98" s="113">
        <v>687</v>
      </c>
      <c r="AE98" s="113">
        <v>684</v>
      </c>
      <c r="AF98" s="113">
        <v>614</v>
      </c>
      <c r="AG98" s="113">
        <v>712</v>
      </c>
      <c r="AH98" s="113">
        <v>778</v>
      </c>
      <c r="AI98" s="113">
        <v>822</v>
      </c>
      <c r="AJ98" s="113">
        <v>818</v>
      </c>
      <c r="AK98" s="113">
        <v>750</v>
      </c>
      <c r="AL98" s="113">
        <v>889</v>
      </c>
      <c r="AM98" s="113">
        <v>988</v>
      </c>
      <c r="AN98" s="113">
        <v>1056</v>
      </c>
      <c r="AO98" s="113">
        <v>1061</v>
      </c>
      <c r="AP98" s="113">
        <v>988</v>
      </c>
      <c r="AQ98" s="113">
        <v>1178</v>
      </c>
      <c r="AR98" s="113">
        <v>1320</v>
      </c>
      <c r="AS98" s="113">
        <v>1404</v>
      </c>
      <c r="AT98" s="113">
        <v>1405</v>
      </c>
      <c r="AU98" s="113">
        <v>1325</v>
      </c>
      <c r="AV98" s="113">
        <v>1564</v>
      </c>
      <c r="AW98" s="113">
        <v>1748</v>
      </c>
      <c r="AX98" s="113">
        <v>1901</v>
      </c>
      <c r="AY98" s="113">
        <v>1988</v>
      </c>
      <c r="AZ98" s="113">
        <v>1993</v>
      </c>
      <c r="BA98" s="113">
        <v>2422</v>
      </c>
      <c r="BB98" s="113">
        <v>2806</v>
      </c>
      <c r="BC98" s="113">
        <v>3111</v>
      </c>
      <c r="BD98" s="113">
        <v>3279</v>
      </c>
      <c r="BE98" s="113">
        <v>3310</v>
      </c>
      <c r="BF98" s="113">
        <v>3865</v>
      </c>
      <c r="BG98" s="113">
        <v>4302</v>
      </c>
      <c r="BH98" s="113">
        <v>4691</v>
      </c>
      <c r="BI98" s="113">
        <v>4964</v>
      </c>
      <c r="BJ98" s="113">
        <v>5148</v>
      </c>
      <c r="BK98" s="113">
        <v>6129</v>
      </c>
      <c r="BL98" s="113">
        <v>6944</v>
      </c>
      <c r="BM98" s="113">
        <v>7704</v>
      </c>
      <c r="BN98" s="113">
        <v>8317</v>
      </c>
      <c r="BO98" s="113">
        <v>8870</v>
      </c>
      <c r="BP98" s="113">
        <v>10413</v>
      </c>
      <c r="BQ98" s="113">
        <v>11646</v>
      </c>
      <c r="BR98" s="113">
        <v>12710</v>
      </c>
      <c r="BS98" s="113">
        <v>13510</v>
      </c>
      <c r="BT98" s="113">
        <v>14138</v>
      </c>
      <c r="BU98" s="113">
        <v>15934</v>
      </c>
      <c r="BV98" s="113">
        <v>17183</v>
      </c>
      <c r="BW98" s="113">
        <v>18129</v>
      </c>
      <c r="BX98" s="113">
        <v>18755</v>
      </c>
      <c r="BY98" s="113">
        <v>19205</v>
      </c>
      <c r="BZ98" s="113">
        <v>21035</v>
      </c>
      <c r="CA98" s="113">
        <v>22181</v>
      </c>
      <c r="CB98" s="113">
        <v>22980</v>
      </c>
      <c r="CC98" s="113">
        <v>23472</v>
      </c>
      <c r="CD98" s="113">
        <v>23851</v>
      </c>
      <c r="CE98" s="113">
        <v>25878</v>
      </c>
      <c r="CF98" s="113">
        <v>27219</v>
      </c>
      <c r="CG98" s="113">
        <v>28216</v>
      </c>
      <c r="CH98" s="113">
        <v>28901</v>
      </c>
      <c r="CI98" s="113">
        <v>29451</v>
      </c>
      <c r="CJ98" s="113">
        <v>31766</v>
      </c>
      <c r="CK98" s="113">
        <v>33193</v>
      </c>
      <c r="CL98" s="113">
        <v>34519</v>
      </c>
      <c r="CM98" s="113">
        <v>35885</v>
      </c>
      <c r="CN98" s="113">
        <v>38000</v>
      </c>
      <c r="CO98" s="113">
        <v>42906</v>
      </c>
      <c r="CP98" s="113">
        <v>47007</v>
      </c>
      <c r="CQ98" s="113">
        <v>50589</v>
      </c>
      <c r="CR98" s="113">
        <v>53389</v>
      </c>
      <c r="CS98" s="113">
        <v>55634</v>
      </c>
      <c r="CT98" s="113">
        <v>60244</v>
      </c>
      <c r="CU98" s="113">
        <v>62923</v>
      </c>
      <c r="CV98" s="113">
        <v>64863</v>
      </c>
      <c r="CW98" s="113">
        <v>66431</v>
      </c>
      <c r="CX98" s="113">
        <v>68282</v>
      </c>
      <c r="CY98" s="113">
        <v>73304</v>
      </c>
      <c r="CZ98" s="113">
        <v>76600</v>
      </c>
      <c r="DA98" s="113">
        <v>79369</v>
      </c>
      <c r="DB98" s="113">
        <v>81896</v>
      </c>
      <c r="DC98" s="113">
        <v>85018</v>
      </c>
      <c r="DD98" s="113">
        <v>91793</v>
      </c>
      <c r="DE98" s="113">
        <v>96679</v>
      </c>
      <c r="DF98" s="113">
        <v>101146</v>
      </c>
      <c r="DG98" s="113">
        <v>105462</v>
      </c>
      <c r="DH98" s="113">
        <v>110727</v>
      </c>
      <c r="DI98" s="113">
        <v>120221</v>
      </c>
      <c r="DJ98" s="113">
        <v>127289</v>
      </c>
      <c r="DK98" s="113">
        <v>133977</v>
      </c>
      <c r="DL98" s="113">
        <v>140641</v>
      </c>
      <c r="DM98" s="113">
        <v>148881</v>
      </c>
      <c r="DN98" s="113">
        <v>162071</v>
      </c>
      <c r="DO98" s="113">
        <v>171938</v>
      </c>
      <c r="DP98" s="113">
        <v>181188</v>
      </c>
      <c r="DQ98" s="113">
        <v>190299</v>
      </c>
      <c r="DR98" s="113">
        <v>201324</v>
      </c>
      <c r="DS98" s="113">
        <v>217848</v>
      </c>
      <c r="DT98" s="113">
        <v>229871</v>
      </c>
      <c r="DU98" s="113">
        <v>240518</v>
      </c>
      <c r="DV98" s="113">
        <v>250496</v>
      </c>
      <c r="DW98" s="113">
        <v>261462</v>
      </c>
      <c r="DX98" s="113">
        <v>276966</v>
      </c>
      <c r="DY98" s="113">
        <v>285987</v>
      </c>
      <c r="DZ98" s="113">
        <v>293933</v>
      </c>
      <c r="EA98" s="113">
        <v>302895</v>
      </c>
      <c r="EB98" s="113">
        <v>316532</v>
      </c>
      <c r="EC98" s="113">
        <v>337209</v>
      </c>
      <c r="ED98" s="113">
        <v>352171</v>
      </c>
      <c r="EE98" s="113">
        <v>365898</v>
      </c>
      <c r="EF98" s="113">
        <v>379457</v>
      </c>
      <c r="EG98" s="113">
        <v>395615</v>
      </c>
      <c r="EH98" s="113">
        <v>416413</v>
      </c>
      <c r="EI98" s="113">
        <v>428253</v>
      </c>
      <c r="EJ98" s="113">
        <v>438170</v>
      </c>
      <c r="EK98" s="113">
        <v>448823</v>
      </c>
      <c r="EL98" s="113">
        <v>464288</v>
      </c>
      <c r="EM98" s="113">
        <v>485158</v>
      </c>
      <c r="EN98" s="113">
        <v>497234</v>
      </c>
      <c r="EO98" s="113">
        <v>506576</v>
      </c>
      <c r="EP98" s="113">
        <v>515293</v>
      </c>
      <c r="EQ98" s="113">
        <v>525561</v>
      </c>
      <c r="ER98" s="113">
        <v>537510</v>
      </c>
      <c r="ES98" s="113">
        <v>538213</v>
      </c>
      <c r="ET98" s="113">
        <v>536820</v>
      </c>
      <c r="EU98" s="113">
        <v>538067</v>
      </c>
      <c r="EV98" s="113">
        <v>546405</v>
      </c>
    </row>
    <row r="99" spans="1:152" ht="12.75" customHeight="1" x14ac:dyDescent="0.2">
      <c r="A99" s="112" t="s">
        <v>50</v>
      </c>
      <c r="B99" s="113">
        <v>201</v>
      </c>
      <c r="C99" s="113">
        <v>154</v>
      </c>
      <c r="D99" s="113">
        <v>117</v>
      </c>
      <c r="E99" s="113">
        <v>93</v>
      </c>
      <c r="F99" s="113">
        <v>69</v>
      </c>
      <c r="G99" s="113">
        <v>39</v>
      </c>
      <c r="H99" s="113">
        <v>31</v>
      </c>
      <c r="I99" s="113">
        <v>33</v>
      </c>
      <c r="J99" s="113">
        <v>36</v>
      </c>
      <c r="K99" s="113">
        <v>34</v>
      </c>
      <c r="L99" s="113">
        <v>23</v>
      </c>
      <c r="M99" s="113">
        <v>26</v>
      </c>
      <c r="N99" s="113">
        <v>34</v>
      </c>
      <c r="O99" s="113">
        <v>39</v>
      </c>
      <c r="P99" s="113">
        <v>38</v>
      </c>
      <c r="Q99" s="113">
        <v>27</v>
      </c>
      <c r="R99" s="113">
        <v>35</v>
      </c>
      <c r="S99" s="113">
        <v>47</v>
      </c>
      <c r="T99" s="113">
        <v>57</v>
      </c>
      <c r="U99" s="113">
        <v>58</v>
      </c>
      <c r="V99" s="113">
        <v>42</v>
      </c>
      <c r="W99" s="113">
        <v>54</v>
      </c>
      <c r="X99" s="113">
        <v>72</v>
      </c>
      <c r="Y99" s="113">
        <v>88</v>
      </c>
      <c r="Z99" s="113">
        <v>86</v>
      </c>
      <c r="AA99" s="113">
        <v>63</v>
      </c>
      <c r="AB99" s="113">
        <v>75</v>
      </c>
      <c r="AC99" s="113">
        <v>94</v>
      </c>
      <c r="AD99" s="113">
        <v>111</v>
      </c>
      <c r="AE99" s="113">
        <v>108</v>
      </c>
      <c r="AF99" s="113">
        <v>80</v>
      </c>
      <c r="AG99" s="113">
        <v>97</v>
      </c>
      <c r="AH99" s="113">
        <v>123</v>
      </c>
      <c r="AI99" s="113">
        <v>144</v>
      </c>
      <c r="AJ99" s="113">
        <v>140</v>
      </c>
      <c r="AK99" s="113">
        <v>101</v>
      </c>
      <c r="AL99" s="113">
        <v>117</v>
      </c>
      <c r="AM99" s="113">
        <v>146</v>
      </c>
      <c r="AN99" s="113">
        <v>167</v>
      </c>
      <c r="AO99" s="113">
        <v>164</v>
      </c>
      <c r="AP99" s="113">
        <v>120</v>
      </c>
      <c r="AQ99" s="113">
        <v>142</v>
      </c>
      <c r="AR99" s="113">
        <v>182</v>
      </c>
      <c r="AS99" s="113">
        <v>211</v>
      </c>
      <c r="AT99" s="113">
        <v>212</v>
      </c>
      <c r="AU99" s="113">
        <v>168</v>
      </c>
      <c r="AV99" s="113">
        <v>213</v>
      </c>
      <c r="AW99" s="113">
        <v>287</v>
      </c>
      <c r="AX99" s="113">
        <v>352</v>
      </c>
      <c r="AY99" s="113">
        <v>367</v>
      </c>
      <c r="AZ99" s="113">
        <v>302</v>
      </c>
      <c r="BA99" s="113">
        <v>363</v>
      </c>
      <c r="BB99" s="113">
        <v>464</v>
      </c>
      <c r="BC99" s="113">
        <v>546</v>
      </c>
      <c r="BD99" s="113">
        <v>564</v>
      </c>
      <c r="BE99" s="113">
        <v>478</v>
      </c>
      <c r="BF99" s="113">
        <v>585</v>
      </c>
      <c r="BG99" s="113">
        <v>760</v>
      </c>
      <c r="BH99" s="113">
        <v>907</v>
      </c>
      <c r="BI99" s="113">
        <v>950</v>
      </c>
      <c r="BJ99" s="113">
        <v>828</v>
      </c>
      <c r="BK99" s="113">
        <v>1000</v>
      </c>
      <c r="BL99" s="113">
        <v>1261</v>
      </c>
      <c r="BM99" s="113">
        <v>1495</v>
      </c>
      <c r="BN99" s="113">
        <v>1604</v>
      </c>
      <c r="BO99" s="113">
        <v>1509</v>
      </c>
      <c r="BP99" s="113">
        <v>1833</v>
      </c>
      <c r="BQ99" s="113">
        <v>2311</v>
      </c>
      <c r="BR99" s="113">
        <v>2733</v>
      </c>
      <c r="BS99" s="113">
        <v>2940</v>
      </c>
      <c r="BT99" s="113">
        <v>2811</v>
      </c>
      <c r="BU99" s="113">
        <v>3332</v>
      </c>
      <c r="BV99" s="113">
        <v>4056</v>
      </c>
      <c r="BW99" s="113">
        <v>4658</v>
      </c>
      <c r="BX99" s="113">
        <v>4894</v>
      </c>
      <c r="BY99" s="113">
        <v>4618</v>
      </c>
      <c r="BZ99" s="113">
        <v>5209</v>
      </c>
      <c r="CA99" s="113">
        <v>6021</v>
      </c>
      <c r="CB99" s="113">
        <v>6668</v>
      </c>
      <c r="CC99" s="113">
        <v>6861</v>
      </c>
      <c r="CD99" s="113">
        <v>6394</v>
      </c>
      <c r="CE99" s="113">
        <v>6991</v>
      </c>
      <c r="CF99" s="113">
        <v>7844</v>
      </c>
      <c r="CG99" s="113">
        <v>8528</v>
      </c>
      <c r="CH99" s="113">
        <v>8698</v>
      </c>
      <c r="CI99" s="113">
        <v>8103</v>
      </c>
      <c r="CJ99" s="113">
        <v>8799</v>
      </c>
      <c r="CK99" s="113">
        <v>9829</v>
      </c>
      <c r="CL99" s="113">
        <v>10668</v>
      </c>
      <c r="CM99" s="113">
        <v>10902</v>
      </c>
      <c r="CN99" s="113">
        <v>10232</v>
      </c>
      <c r="CO99" s="113">
        <v>11029</v>
      </c>
      <c r="CP99" s="113">
        <v>12281</v>
      </c>
      <c r="CQ99" s="113">
        <v>13440</v>
      </c>
      <c r="CR99" s="113">
        <v>14000</v>
      </c>
      <c r="CS99" s="113">
        <v>13533</v>
      </c>
      <c r="CT99" s="113">
        <v>15441</v>
      </c>
      <c r="CU99" s="113">
        <v>18141</v>
      </c>
      <c r="CV99" s="113">
        <v>20323</v>
      </c>
      <c r="CW99" s="113">
        <v>21159</v>
      </c>
      <c r="CX99" s="113">
        <v>20294</v>
      </c>
      <c r="CY99" s="113">
        <v>22030</v>
      </c>
      <c r="CZ99" s="113">
        <v>24243</v>
      </c>
      <c r="DA99" s="113">
        <v>26037</v>
      </c>
      <c r="DB99" s="113">
        <v>26681</v>
      </c>
      <c r="DC99" s="113">
        <v>25612</v>
      </c>
      <c r="DD99" s="113">
        <v>27557</v>
      </c>
      <c r="DE99" s="113">
        <v>30363</v>
      </c>
      <c r="DF99" s="113">
        <v>32766</v>
      </c>
      <c r="DG99" s="113">
        <v>33795</v>
      </c>
      <c r="DH99" s="113">
        <v>32797</v>
      </c>
      <c r="DI99" s="113">
        <v>35607</v>
      </c>
      <c r="DJ99" s="113">
        <v>39554</v>
      </c>
      <c r="DK99" s="113">
        <v>43003</v>
      </c>
      <c r="DL99" s="113">
        <v>44727</v>
      </c>
      <c r="DM99" s="113">
        <v>43966</v>
      </c>
      <c r="DN99" s="113">
        <v>48049</v>
      </c>
      <c r="DO99" s="113">
        <v>53608</v>
      </c>
      <c r="DP99" s="113">
        <v>58509</v>
      </c>
      <c r="DQ99" s="113">
        <v>61198</v>
      </c>
      <c r="DR99" s="113">
        <v>60753</v>
      </c>
      <c r="DS99" s="113">
        <v>66592</v>
      </c>
      <c r="DT99" s="113">
        <v>74292</v>
      </c>
      <c r="DU99" s="113">
        <v>80983</v>
      </c>
      <c r="DV99" s="113">
        <v>84677</v>
      </c>
      <c r="DW99" s="113">
        <v>84341</v>
      </c>
      <c r="DX99" s="113">
        <v>91904</v>
      </c>
      <c r="DY99" s="113">
        <v>101467</v>
      </c>
      <c r="DZ99" s="113">
        <v>109387</v>
      </c>
      <c r="EA99" s="113">
        <v>113344</v>
      </c>
      <c r="EB99" s="113">
        <v>112318</v>
      </c>
      <c r="EC99" s="113">
        <v>119228</v>
      </c>
      <c r="ED99" s="113">
        <v>127917</v>
      </c>
      <c r="EE99" s="113">
        <v>135600</v>
      </c>
      <c r="EF99" s="113">
        <v>140000</v>
      </c>
      <c r="EG99" s="113">
        <v>139433</v>
      </c>
      <c r="EH99" s="113">
        <v>149443</v>
      </c>
      <c r="EI99" s="113">
        <v>162614</v>
      </c>
      <c r="EJ99" s="113">
        <v>173671</v>
      </c>
      <c r="EK99" s="113">
        <v>179371</v>
      </c>
      <c r="EL99" s="113">
        <v>178534</v>
      </c>
      <c r="EM99" s="113">
        <v>188629</v>
      </c>
      <c r="EN99" s="113">
        <v>200855</v>
      </c>
      <c r="EO99" s="113">
        <v>210967</v>
      </c>
      <c r="EP99" s="113">
        <v>216051</v>
      </c>
      <c r="EQ99" s="113">
        <v>214535</v>
      </c>
      <c r="ER99" s="113">
        <v>225148</v>
      </c>
      <c r="ES99" s="113">
        <v>238425</v>
      </c>
      <c r="ET99" s="113">
        <v>248717</v>
      </c>
      <c r="EU99" s="113">
        <v>252540</v>
      </c>
      <c r="EV99" s="113">
        <v>248689</v>
      </c>
    </row>
    <row r="100" spans="1:152" ht="18" customHeight="1" x14ac:dyDescent="0.2">
      <c r="A100" s="117" t="s">
        <v>51</v>
      </c>
      <c r="B100" s="113">
        <v>105</v>
      </c>
      <c r="C100" s="113">
        <v>85</v>
      </c>
      <c r="D100" s="113">
        <v>67</v>
      </c>
      <c r="E100" s="113">
        <v>52</v>
      </c>
      <c r="F100" s="113">
        <v>39</v>
      </c>
      <c r="G100" s="113">
        <v>29</v>
      </c>
      <c r="H100" s="113">
        <v>21</v>
      </c>
      <c r="I100" s="113">
        <v>16</v>
      </c>
      <c r="J100" s="113">
        <v>12</v>
      </c>
      <c r="K100" s="113">
        <v>9</v>
      </c>
      <c r="L100" s="113">
        <v>7</v>
      </c>
      <c r="M100" s="113">
        <v>5</v>
      </c>
      <c r="N100" s="113">
        <v>4</v>
      </c>
      <c r="O100" s="113">
        <v>4</v>
      </c>
      <c r="P100" s="113">
        <v>3</v>
      </c>
      <c r="Q100" s="113">
        <v>3</v>
      </c>
      <c r="R100" s="113">
        <v>3</v>
      </c>
      <c r="S100" s="113">
        <v>3</v>
      </c>
      <c r="T100" s="113">
        <v>3</v>
      </c>
      <c r="U100" s="113">
        <v>3</v>
      </c>
      <c r="V100" s="113">
        <v>3</v>
      </c>
      <c r="W100" s="113">
        <v>3</v>
      </c>
      <c r="X100" s="113">
        <v>4</v>
      </c>
      <c r="Y100" s="113">
        <v>4</v>
      </c>
      <c r="Z100" s="113">
        <v>4</v>
      </c>
      <c r="AA100" s="113">
        <v>4</v>
      </c>
      <c r="AB100" s="113">
        <v>5</v>
      </c>
      <c r="AC100" s="113">
        <v>5</v>
      </c>
      <c r="AD100" s="113">
        <v>5</v>
      </c>
      <c r="AE100" s="113">
        <v>5</v>
      </c>
      <c r="AF100" s="113">
        <v>6</v>
      </c>
      <c r="AG100" s="113">
        <v>6</v>
      </c>
      <c r="AH100" s="113">
        <v>6</v>
      </c>
      <c r="AI100" s="113">
        <v>7</v>
      </c>
      <c r="AJ100" s="113">
        <v>7</v>
      </c>
      <c r="AK100" s="113">
        <v>7</v>
      </c>
      <c r="AL100" s="113">
        <v>8</v>
      </c>
      <c r="AM100" s="113">
        <v>8</v>
      </c>
      <c r="AN100" s="113">
        <v>8</v>
      </c>
      <c r="AO100" s="113">
        <v>8</v>
      </c>
      <c r="AP100" s="113">
        <v>8</v>
      </c>
      <c r="AQ100" s="113">
        <v>8</v>
      </c>
      <c r="AR100" s="113">
        <v>9</v>
      </c>
      <c r="AS100" s="113">
        <v>9</v>
      </c>
      <c r="AT100" s="113">
        <v>9</v>
      </c>
      <c r="AU100" s="113">
        <v>11</v>
      </c>
      <c r="AV100" s="113">
        <v>12</v>
      </c>
      <c r="AW100" s="113">
        <v>14</v>
      </c>
      <c r="AX100" s="113">
        <v>16</v>
      </c>
      <c r="AY100" s="113">
        <v>18</v>
      </c>
      <c r="AZ100" s="113">
        <v>20</v>
      </c>
      <c r="BA100" s="113">
        <v>23</v>
      </c>
      <c r="BB100" s="113">
        <v>27</v>
      </c>
      <c r="BC100" s="113">
        <v>30</v>
      </c>
      <c r="BD100" s="113">
        <v>33</v>
      </c>
      <c r="BE100" s="113">
        <v>37</v>
      </c>
      <c r="BF100" s="113">
        <v>39</v>
      </c>
      <c r="BG100" s="113">
        <v>44</v>
      </c>
      <c r="BH100" s="113">
        <v>48</v>
      </c>
      <c r="BI100" s="113">
        <v>52</v>
      </c>
      <c r="BJ100" s="113">
        <v>58</v>
      </c>
      <c r="BK100" s="113">
        <v>64</v>
      </c>
      <c r="BL100" s="113">
        <v>71</v>
      </c>
      <c r="BM100" s="113">
        <v>80</v>
      </c>
      <c r="BN100" s="113">
        <v>93</v>
      </c>
      <c r="BO100" s="113">
        <v>113</v>
      </c>
      <c r="BP100" s="113">
        <v>137</v>
      </c>
      <c r="BQ100" s="113">
        <v>169</v>
      </c>
      <c r="BR100" s="113">
        <v>205</v>
      </c>
      <c r="BS100" s="113">
        <v>247</v>
      </c>
      <c r="BT100" s="113">
        <v>290</v>
      </c>
      <c r="BU100" s="113">
        <v>336</v>
      </c>
      <c r="BV100" s="113">
        <v>386</v>
      </c>
      <c r="BW100" s="113">
        <v>439</v>
      </c>
      <c r="BX100" s="113">
        <v>497</v>
      </c>
      <c r="BY100" s="113">
        <v>561</v>
      </c>
      <c r="BZ100" s="113">
        <v>631</v>
      </c>
      <c r="CA100" s="113">
        <v>706</v>
      </c>
      <c r="CB100" s="113">
        <v>784</v>
      </c>
      <c r="CC100" s="113">
        <v>865</v>
      </c>
      <c r="CD100" s="113">
        <v>946</v>
      </c>
      <c r="CE100" s="113">
        <v>1027</v>
      </c>
      <c r="CF100" s="113">
        <v>1110</v>
      </c>
      <c r="CG100" s="113">
        <v>1193</v>
      </c>
      <c r="CH100" s="113">
        <v>1273</v>
      </c>
      <c r="CI100" s="113">
        <v>1355</v>
      </c>
      <c r="CJ100" s="113">
        <v>1437</v>
      </c>
      <c r="CK100" s="113">
        <v>1517</v>
      </c>
      <c r="CL100" s="113">
        <v>1599</v>
      </c>
      <c r="CM100" s="113">
        <v>1683</v>
      </c>
      <c r="CN100" s="113">
        <v>1769</v>
      </c>
      <c r="CO100" s="113">
        <v>1861</v>
      </c>
      <c r="CP100" s="113">
        <v>1958</v>
      </c>
      <c r="CQ100" s="113">
        <v>2061</v>
      </c>
      <c r="CR100" s="113">
        <v>2168</v>
      </c>
      <c r="CS100" s="113">
        <v>2284</v>
      </c>
      <c r="CT100" s="113">
        <v>2404</v>
      </c>
      <c r="CU100" s="113">
        <v>2532</v>
      </c>
      <c r="CV100" s="113">
        <v>2676</v>
      </c>
      <c r="CW100" s="113">
        <v>2852</v>
      </c>
      <c r="CX100" s="113">
        <v>3068</v>
      </c>
      <c r="CY100" s="113">
        <v>3332</v>
      </c>
      <c r="CZ100" s="113">
        <v>3639</v>
      </c>
      <c r="DA100" s="113">
        <v>3971</v>
      </c>
      <c r="DB100" s="113">
        <v>4307</v>
      </c>
      <c r="DC100" s="113">
        <v>4629</v>
      </c>
      <c r="DD100" s="113">
        <v>4937</v>
      </c>
      <c r="DE100" s="113">
        <v>5235</v>
      </c>
      <c r="DF100" s="113">
        <v>5529</v>
      </c>
      <c r="DG100" s="113">
        <v>5829</v>
      </c>
      <c r="DH100" s="113">
        <v>6145</v>
      </c>
      <c r="DI100" s="113">
        <v>6491</v>
      </c>
      <c r="DJ100" s="113">
        <v>6856</v>
      </c>
      <c r="DK100" s="113">
        <v>7249</v>
      </c>
      <c r="DL100" s="113">
        <v>7673</v>
      </c>
      <c r="DM100" s="113">
        <v>8132</v>
      </c>
      <c r="DN100" s="113">
        <v>8639</v>
      </c>
      <c r="DO100" s="113">
        <v>9192</v>
      </c>
      <c r="DP100" s="113">
        <v>9794</v>
      </c>
      <c r="DQ100" s="113">
        <v>10451</v>
      </c>
      <c r="DR100" s="113">
        <v>11165</v>
      </c>
      <c r="DS100" s="113">
        <v>11952</v>
      </c>
      <c r="DT100" s="113">
        <v>12805</v>
      </c>
      <c r="DU100" s="113">
        <v>13730</v>
      </c>
      <c r="DV100" s="113">
        <v>14733</v>
      </c>
      <c r="DW100" s="113">
        <v>15820</v>
      </c>
      <c r="DX100" s="113">
        <v>17010</v>
      </c>
      <c r="DY100" s="113">
        <v>18286</v>
      </c>
      <c r="DZ100" s="113">
        <v>19644</v>
      </c>
      <c r="EA100" s="113">
        <v>21083</v>
      </c>
      <c r="EB100" s="113">
        <v>22597</v>
      </c>
      <c r="EC100" s="113">
        <v>24227</v>
      </c>
      <c r="ED100" s="113">
        <v>25941</v>
      </c>
      <c r="EE100" s="113">
        <v>27708</v>
      </c>
      <c r="EF100" s="113">
        <v>29483</v>
      </c>
      <c r="EG100" s="113">
        <v>31241</v>
      </c>
      <c r="EH100" s="113">
        <v>33008</v>
      </c>
      <c r="EI100" s="113">
        <v>34764</v>
      </c>
      <c r="EJ100" s="113">
        <v>36560</v>
      </c>
      <c r="EK100" s="113">
        <v>38480</v>
      </c>
      <c r="EL100" s="113">
        <v>40567</v>
      </c>
      <c r="EM100" s="113">
        <v>42901</v>
      </c>
      <c r="EN100" s="113">
        <v>45411</v>
      </c>
      <c r="EO100" s="113">
        <v>48047</v>
      </c>
      <c r="EP100" s="113">
        <v>50749</v>
      </c>
      <c r="EQ100" s="113">
        <v>53464</v>
      </c>
      <c r="ER100" s="113">
        <v>56251</v>
      </c>
      <c r="ES100" s="113">
        <v>59021</v>
      </c>
      <c r="ET100" s="113">
        <v>61764</v>
      </c>
      <c r="EU100" s="113">
        <v>64488</v>
      </c>
      <c r="EV100" s="113">
        <v>67216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1" customFormat="1" ht="27.75" customHeight="1" x14ac:dyDescent="0.2">
      <c r="A102" s="110" t="s">
        <v>86</v>
      </c>
      <c r="B102" s="118">
        <v>377980</v>
      </c>
      <c r="C102" s="118">
        <v>399680</v>
      </c>
      <c r="D102" s="118">
        <v>422177</v>
      </c>
      <c r="E102" s="118">
        <v>445581</v>
      </c>
      <c r="F102" s="118">
        <v>469972</v>
      </c>
      <c r="G102" s="118">
        <v>495421</v>
      </c>
      <c r="H102" s="118">
        <v>521977</v>
      </c>
      <c r="I102" s="118">
        <v>549671</v>
      </c>
      <c r="J102" s="118">
        <v>578502</v>
      </c>
      <c r="K102" s="118">
        <v>608461</v>
      </c>
      <c r="L102" s="118">
        <v>639535</v>
      </c>
      <c r="M102" s="118">
        <v>671730</v>
      </c>
      <c r="N102" s="118">
        <v>705094</v>
      </c>
      <c r="O102" s="118">
        <v>739723</v>
      </c>
      <c r="P102" s="118">
        <v>774312</v>
      </c>
      <c r="Q102" s="118">
        <v>804431</v>
      </c>
      <c r="R102" s="118">
        <v>835663</v>
      </c>
      <c r="S102" s="118">
        <v>867978</v>
      </c>
      <c r="T102" s="118">
        <v>901295</v>
      </c>
      <c r="U102" s="118">
        <v>935505</v>
      </c>
      <c r="V102" s="118">
        <v>970517</v>
      </c>
      <c r="W102" s="118">
        <v>1006336</v>
      </c>
      <c r="X102" s="118">
        <v>1042970</v>
      </c>
      <c r="Y102" s="118">
        <v>1074462</v>
      </c>
      <c r="Z102" s="118">
        <v>1089324</v>
      </c>
      <c r="AA102" s="118">
        <v>1103460</v>
      </c>
      <c r="AB102" s="118">
        <v>1116794</v>
      </c>
      <c r="AC102" s="118">
        <v>1129398</v>
      </c>
      <c r="AD102" s="118">
        <v>1141526</v>
      </c>
      <c r="AE102" s="118">
        <v>1153517</v>
      </c>
      <c r="AF102" s="118">
        <v>1165586</v>
      </c>
      <c r="AG102" s="118">
        <v>1184015</v>
      </c>
      <c r="AH102" s="118">
        <v>1219912</v>
      </c>
      <c r="AI102" s="118">
        <v>1256783</v>
      </c>
      <c r="AJ102" s="118">
        <v>1294341</v>
      </c>
      <c r="AK102" s="118">
        <v>1332397</v>
      </c>
      <c r="AL102" s="118">
        <v>1370891</v>
      </c>
      <c r="AM102" s="118">
        <v>1409928</v>
      </c>
      <c r="AN102" s="118">
        <v>1449659</v>
      </c>
      <c r="AO102" s="118">
        <v>1490312</v>
      </c>
      <c r="AP102" s="118">
        <v>1532054</v>
      </c>
      <c r="AQ102" s="118">
        <v>1575011</v>
      </c>
      <c r="AR102" s="118">
        <v>1619181</v>
      </c>
      <c r="AS102" s="118">
        <v>1664440</v>
      </c>
      <c r="AT102" s="118">
        <v>1722298</v>
      </c>
      <c r="AU102" s="118">
        <v>1828331</v>
      </c>
      <c r="AV102" s="118">
        <v>1937582</v>
      </c>
      <c r="AW102" s="118">
        <v>2050288</v>
      </c>
      <c r="AX102" s="118">
        <v>2167070</v>
      </c>
      <c r="AY102" s="118">
        <v>2288821</v>
      </c>
      <c r="AZ102" s="118">
        <v>2416300</v>
      </c>
      <c r="BA102" s="118">
        <v>2549987</v>
      </c>
      <c r="BB102" s="118">
        <v>2689897</v>
      </c>
      <c r="BC102" s="118">
        <v>2815492</v>
      </c>
      <c r="BD102" s="118">
        <v>2932065</v>
      </c>
      <c r="BE102" s="118">
        <v>3052275</v>
      </c>
      <c r="BF102" s="118">
        <v>3175948</v>
      </c>
      <c r="BG102" s="118">
        <v>3303185</v>
      </c>
      <c r="BH102" s="118">
        <v>3434017</v>
      </c>
      <c r="BI102" s="118">
        <v>3568583</v>
      </c>
      <c r="BJ102" s="118">
        <v>3706951</v>
      </c>
      <c r="BK102" s="118">
        <v>3849025</v>
      </c>
      <c r="BL102" s="118">
        <v>3994622</v>
      </c>
      <c r="BM102" s="118">
        <v>4143598</v>
      </c>
      <c r="BN102" s="118">
        <v>4295781</v>
      </c>
      <c r="BO102" s="118">
        <v>4450995</v>
      </c>
      <c r="BP102" s="118">
        <v>4609087</v>
      </c>
      <c r="BQ102" s="118">
        <v>4769883</v>
      </c>
      <c r="BR102" s="118">
        <v>4933178</v>
      </c>
      <c r="BS102" s="118">
        <v>5098758</v>
      </c>
      <c r="BT102" s="118">
        <v>5266389</v>
      </c>
      <c r="BU102" s="118">
        <v>5435872</v>
      </c>
      <c r="BV102" s="118">
        <v>5606994</v>
      </c>
      <c r="BW102" s="118">
        <v>5779525</v>
      </c>
      <c r="BX102" s="118">
        <v>5953239</v>
      </c>
      <c r="BY102" s="118">
        <v>6127900</v>
      </c>
      <c r="BZ102" s="118">
        <v>6303283</v>
      </c>
      <c r="CA102" s="118">
        <v>6479174</v>
      </c>
      <c r="CB102" s="118">
        <v>6655395</v>
      </c>
      <c r="CC102" s="118">
        <v>6831792</v>
      </c>
      <c r="CD102" s="118">
        <v>7008185</v>
      </c>
      <c r="CE102" s="118">
        <v>7184401</v>
      </c>
      <c r="CF102" s="118">
        <v>7360234</v>
      </c>
      <c r="CG102" s="118">
        <v>7535449</v>
      </c>
      <c r="CH102" s="118">
        <v>7709794</v>
      </c>
      <c r="CI102" s="118">
        <v>7883051</v>
      </c>
      <c r="CJ102" s="118">
        <v>8055012</v>
      </c>
      <c r="CK102" s="118">
        <v>8225571</v>
      </c>
      <c r="CL102" s="118">
        <v>8394628</v>
      </c>
      <c r="CM102" s="118">
        <v>8562156</v>
      </c>
      <c r="CN102" s="118">
        <v>8728084</v>
      </c>
      <c r="CO102" s="118">
        <v>8892324</v>
      </c>
      <c r="CP102" s="118">
        <v>9054742</v>
      </c>
      <c r="CQ102" s="118">
        <v>9215196</v>
      </c>
      <c r="CR102" s="118">
        <v>9373567</v>
      </c>
      <c r="CS102" s="118">
        <v>9529728</v>
      </c>
      <c r="CT102" s="118">
        <v>9683575</v>
      </c>
      <c r="CU102" s="118">
        <v>9835031</v>
      </c>
      <c r="CV102" s="118">
        <v>9984035</v>
      </c>
      <c r="CW102" s="118">
        <v>10130566</v>
      </c>
      <c r="CX102" s="118">
        <v>10274577</v>
      </c>
      <c r="CY102" s="118">
        <v>10415997</v>
      </c>
      <c r="CZ102" s="118">
        <v>10554730</v>
      </c>
      <c r="DA102" s="118">
        <v>10690673</v>
      </c>
      <c r="DB102" s="118">
        <v>10823687</v>
      </c>
      <c r="DC102" s="118">
        <v>10953674</v>
      </c>
      <c r="DD102" s="118">
        <v>11080540</v>
      </c>
      <c r="DE102" s="118">
        <v>11204237</v>
      </c>
      <c r="DF102" s="118">
        <v>11324684</v>
      </c>
      <c r="DG102" s="118">
        <v>11441812</v>
      </c>
      <c r="DH102" s="118">
        <v>11555540</v>
      </c>
      <c r="DI102" s="118">
        <v>11665828</v>
      </c>
      <c r="DJ102" s="118">
        <v>11772612</v>
      </c>
      <c r="DK102" s="118">
        <v>11875837</v>
      </c>
      <c r="DL102" s="118">
        <v>11975436</v>
      </c>
      <c r="DM102" s="118">
        <v>12071349</v>
      </c>
      <c r="DN102" s="118">
        <v>12163557</v>
      </c>
      <c r="DO102" s="118">
        <v>12252032</v>
      </c>
      <c r="DP102" s="118">
        <v>12336729</v>
      </c>
      <c r="DQ102" s="118">
        <v>12417669</v>
      </c>
      <c r="DR102" s="118">
        <v>12494809</v>
      </c>
      <c r="DS102" s="118">
        <v>12568152</v>
      </c>
      <c r="DT102" s="118">
        <v>12637700</v>
      </c>
      <c r="DU102" s="118">
        <v>12703456</v>
      </c>
      <c r="DV102" s="118">
        <v>12765456</v>
      </c>
      <c r="DW102" s="118">
        <v>12823713</v>
      </c>
      <c r="DX102" s="118">
        <v>12878262</v>
      </c>
      <c r="DY102" s="118">
        <v>12929133</v>
      </c>
      <c r="DZ102" s="118">
        <v>12976301</v>
      </c>
      <c r="EA102" s="118">
        <v>13019728</v>
      </c>
      <c r="EB102" s="118">
        <v>13059437</v>
      </c>
      <c r="EC102" s="118">
        <v>13095437</v>
      </c>
      <c r="ED102" s="118">
        <v>13127802</v>
      </c>
      <c r="EE102" s="118">
        <v>13156674</v>
      </c>
      <c r="EF102" s="118">
        <v>13182231</v>
      </c>
      <c r="EG102" s="118">
        <v>13204610</v>
      </c>
      <c r="EH102" s="118">
        <v>13223917</v>
      </c>
      <c r="EI102" s="118">
        <v>13240203</v>
      </c>
      <c r="EJ102" s="118">
        <v>13253500</v>
      </c>
      <c r="EK102" s="118">
        <v>13263817</v>
      </c>
      <c r="EL102" s="118">
        <v>13271177</v>
      </c>
      <c r="EM102" s="118">
        <v>13275668</v>
      </c>
      <c r="EN102" s="118">
        <v>13277396</v>
      </c>
      <c r="EO102" s="118">
        <v>13276508</v>
      </c>
      <c r="EP102" s="118">
        <v>13273124</v>
      </c>
      <c r="EQ102" s="118">
        <v>13267406</v>
      </c>
      <c r="ER102" s="118">
        <v>13259462</v>
      </c>
      <c r="ES102" s="118">
        <v>13249404</v>
      </c>
      <c r="ET102" s="118">
        <v>13237334</v>
      </c>
      <c r="EU102" s="118">
        <v>13223321</v>
      </c>
      <c r="EV102" s="118">
        <v>13207426</v>
      </c>
    </row>
    <row r="103" spans="1:152" ht="14.1" customHeight="1" x14ac:dyDescent="0.2">
      <c r="A103" s="112" t="s">
        <v>0</v>
      </c>
      <c r="B103" s="119">
        <v>61197</v>
      </c>
      <c r="C103" s="119">
        <v>67042</v>
      </c>
      <c r="D103" s="119">
        <v>73669</v>
      </c>
      <c r="E103" s="119">
        <v>80005</v>
      </c>
      <c r="F103" s="119">
        <v>85768</v>
      </c>
      <c r="G103" s="119">
        <v>91190</v>
      </c>
      <c r="H103" s="119">
        <v>98063</v>
      </c>
      <c r="I103" s="119">
        <v>103119</v>
      </c>
      <c r="J103" s="119">
        <v>107151</v>
      </c>
      <c r="K103" s="119">
        <v>111027</v>
      </c>
      <c r="L103" s="119">
        <v>115468</v>
      </c>
      <c r="M103" s="119">
        <v>119530</v>
      </c>
      <c r="N103" s="119">
        <v>124416</v>
      </c>
      <c r="O103" s="119">
        <v>130103</v>
      </c>
      <c r="P103" s="119">
        <v>135726</v>
      </c>
      <c r="Q103" s="119">
        <v>139536</v>
      </c>
      <c r="R103" s="119">
        <v>144113</v>
      </c>
      <c r="S103" s="119">
        <v>148357</v>
      </c>
      <c r="T103" s="119">
        <v>152396</v>
      </c>
      <c r="U103" s="119">
        <v>156542</v>
      </c>
      <c r="V103" s="119">
        <v>161086</v>
      </c>
      <c r="W103" s="119">
        <v>166912</v>
      </c>
      <c r="X103" s="119">
        <v>172256</v>
      </c>
      <c r="Y103" s="119">
        <v>176673</v>
      </c>
      <c r="Z103" s="119">
        <v>179126</v>
      </c>
      <c r="AA103" s="119">
        <v>181660</v>
      </c>
      <c r="AB103" s="119">
        <v>185145</v>
      </c>
      <c r="AC103" s="119">
        <v>188047</v>
      </c>
      <c r="AD103" s="119">
        <v>190524</v>
      </c>
      <c r="AE103" s="119">
        <v>192735</v>
      </c>
      <c r="AF103" s="119">
        <v>194883</v>
      </c>
      <c r="AG103" s="119">
        <v>198410</v>
      </c>
      <c r="AH103" s="119">
        <v>203570</v>
      </c>
      <c r="AI103" s="119">
        <v>208207</v>
      </c>
      <c r="AJ103" s="119">
        <v>212380</v>
      </c>
      <c r="AK103" s="119">
        <v>216228</v>
      </c>
      <c r="AL103" s="119">
        <v>220296</v>
      </c>
      <c r="AM103" s="119">
        <v>223151</v>
      </c>
      <c r="AN103" s="119">
        <v>225415</v>
      </c>
      <c r="AO103" s="119">
        <v>228060</v>
      </c>
      <c r="AP103" s="119">
        <v>231807</v>
      </c>
      <c r="AQ103" s="119">
        <v>235578</v>
      </c>
      <c r="AR103" s="119">
        <v>241439</v>
      </c>
      <c r="AS103" s="119">
        <v>248642</v>
      </c>
      <c r="AT103" s="119">
        <v>257873</v>
      </c>
      <c r="AU103" s="119">
        <v>274410</v>
      </c>
      <c r="AV103" s="119">
        <v>292730</v>
      </c>
      <c r="AW103" s="119">
        <v>308590</v>
      </c>
      <c r="AX103" s="119">
        <v>322667</v>
      </c>
      <c r="AY103" s="119">
        <v>336654</v>
      </c>
      <c r="AZ103" s="119">
        <v>352021</v>
      </c>
      <c r="BA103" s="119">
        <v>366211</v>
      </c>
      <c r="BB103" s="119">
        <v>382025</v>
      </c>
      <c r="BC103" s="119">
        <v>396631</v>
      </c>
      <c r="BD103" s="119">
        <v>408580</v>
      </c>
      <c r="BE103" s="119">
        <v>418776</v>
      </c>
      <c r="BF103" s="119">
        <v>428194</v>
      </c>
      <c r="BG103" s="119">
        <v>434098</v>
      </c>
      <c r="BH103" s="119">
        <v>437696</v>
      </c>
      <c r="BI103" s="119">
        <v>441481</v>
      </c>
      <c r="BJ103" s="119">
        <v>447293</v>
      </c>
      <c r="BK103" s="119">
        <v>450958</v>
      </c>
      <c r="BL103" s="119">
        <v>459457</v>
      </c>
      <c r="BM103" s="119">
        <v>471557</v>
      </c>
      <c r="BN103" s="119">
        <v>484668</v>
      </c>
      <c r="BO103" s="119">
        <v>496909</v>
      </c>
      <c r="BP103" s="119">
        <v>512077</v>
      </c>
      <c r="BQ103" s="119">
        <v>524541</v>
      </c>
      <c r="BR103" s="119">
        <v>534879</v>
      </c>
      <c r="BS103" s="119">
        <v>544726</v>
      </c>
      <c r="BT103" s="119">
        <v>555372</v>
      </c>
      <c r="BU103" s="119">
        <v>566774</v>
      </c>
      <c r="BV103" s="119">
        <v>577629</v>
      </c>
      <c r="BW103" s="119">
        <v>588184</v>
      </c>
      <c r="BX103" s="119">
        <v>598264</v>
      </c>
      <c r="BY103" s="119">
        <v>607793</v>
      </c>
      <c r="BZ103" s="119">
        <v>616699</v>
      </c>
      <c r="CA103" s="119">
        <v>625315</v>
      </c>
      <c r="CB103" s="119">
        <v>633566</v>
      </c>
      <c r="CC103" s="119">
        <v>641414</v>
      </c>
      <c r="CD103" s="119">
        <v>648797</v>
      </c>
      <c r="CE103" s="119">
        <v>655808</v>
      </c>
      <c r="CF103" s="119">
        <v>662645</v>
      </c>
      <c r="CG103" s="119">
        <v>669154</v>
      </c>
      <c r="CH103" s="119">
        <v>675139</v>
      </c>
      <c r="CI103" s="119">
        <v>680460</v>
      </c>
      <c r="CJ103" s="119">
        <v>685885</v>
      </c>
      <c r="CK103" s="119">
        <v>690323</v>
      </c>
      <c r="CL103" s="119">
        <v>693988</v>
      </c>
      <c r="CM103" s="119">
        <v>697288</v>
      </c>
      <c r="CN103" s="119">
        <v>700534</v>
      </c>
      <c r="CO103" s="119">
        <v>703690</v>
      </c>
      <c r="CP103" s="119">
        <v>707045</v>
      </c>
      <c r="CQ103" s="119">
        <v>710439</v>
      </c>
      <c r="CR103" s="119">
        <v>713530</v>
      </c>
      <c r="CS103" s="119">
        <v>716102</v>
      </c>
      <c r="CT103" s="119">
        <v>719181</v>
      </c>
      <c r="CU103" s="119">
        <v>721366</v>
      </c>
      <c r="CV103" s="119">
        <v>722845</v>
      </c>
      <c r="CW103" s="119">
        <v>723984</v>
      </c>
      <c r="CX103" s="119">
        <v>725056</v>
      </c>
      <c r="CY103" s="119">
        <v>726290</v>
      </c>
      <c r="CZ103" s="119">
        <v>727446</v>
      </c>
      <c r="DA103" s="119">
        <v>728450</v>
      </c>
      <c r="DB103" s="119">
        <v>729100</v>
      </c>
      <c r="DC103" s="119">
        <v>729276</v>
      </c>
      <c r="DD103" s="119">
        <v>729825</v>
      </c>
      <c r="DE103" s="119">
        <v>729721</v>
      </c>
      <c r="DF103" s="119">
        <v>729054</v>
      </c>
      <c r="DG103" s="119">
        <v>727992</v>
      </c>
      <c r="DH103" s="119">
        <v>726665</v>
      </c>
      <c r="DI103" s="119">
        <v>725554</v>
      </c>
      <c r="DJ103" s="119">
        <v>724203</v>
      </c>
      <c r="DK103" s="119">
        <v>722604</v>
      </c>
      <c r="DL103" s="119">
        <v>720701</v>
      </c>
      <c r="DM103" s="119">
        <v>718461</v>
      </c>
      <c r="DN103" s="119">
        <v>716609</v>
      </c>
      <c r="DO103" s="119">
        <v>714483</v>
      </c>
      <c r="DP103" s="119">
        <v>712079</v>
      </c>
      <c r="DQ103" s="119">
        <v>709409</v>
      </c>
      <c r="DR103" s="119">
        <v>706480</v>
      </c>
      <c r="DS103" s="119">
        <v>704085</v>
      </c>
      <c r="DT103" s="119">
        <v>701426</v>
      </c>
      <c r="DU103" s="119">
        <v>698535</v>
      </c>
      <c r="DV103" s="119">
        <v>695469</v>
      </c>
      <c r="DW103" s="119">
        <v>692271</v>
      </c>
      <c r="DX103" s="119">
        <v>689695</v>
      </c>
      <c r="DY103" s="119">
        <v>687099</v>
      </c>
      <c r="DZ103" s="119">
        <v>684391</v>
      </c>
      <c r="EA103" s="119">
        <v>681391</v>
      </c>
      <c r="EB103" s="119">
        <v>677977</v>
      </c>
      <c r="EC103" s="119">
        <v>675339</v>
      </c>
      <c r="ED103" s="119">
        <v>672090</v>
      </c>
      <c r="EE103" s="119">
        <v>668390</v>
      </c>
      <c r="EF103" s="119">
        <v>664555</v>
      </c>
      <c r="EG103" s="119">
        <v>660800</v>
      </c>
      <c r="EH103" s="119">
        <v>657514</v>
      </c>
      <c r="EI103" s="119">
        <v>654739</v>
      </c>
      <c r="EJ103" s="119">
        <v>652200</v>
      </c>
      <c r="EK103" s="119">
        <v>649407</v>
      </c>
      <c r="EL103" s="119">
        <v>646007</v>
      </c>
      <c r="EM103" s="119">
        <v>643573</v>
      </c>
      <c r="EN103" s="119">
        <v>640274</v>
      </c>
      <c r="EO103" s="119">
        <v>636282</v>
      </c>
      <c r="EP103" s="119">
        <v>631970</v>
      </c>
      <c r="EQ103" s="119">
        <v>627673</v>
      </c>
      <c r="ER103" s="119">
        <v>623700</v>
      </c>
      <c r="ES103" s="119">
        <v>620127</v>
      </c>
      <c r="ET103" s="119">
        <v>616974</v>
      </c>
      <c r="EU103" s="119">
        <v>613880</v>
      </c>
      <c r="EV103" s="119">
        <v>610292</v>
      </c>
    </row>
    <row r="104" spans="1:152" ht="14.1" customHeight="1" x14ac:dyDescent="0.2">
      <c r="A104" s="112" t="s">
        <v>1</v>
      </c>
      <c r="B104" s="119">
        <v>46030</v>
      </c>
      <c r="C104" s="119">
        <v>49035</v>
      </c>
      <c r="D104" s="119">
        <v>52137</v>
      </c>
      <c r="E104" s="119">
        <v>55477</v>
      </c>
      <c r="F104" s="119">
        <v>59143</v>
      </c>
      <c r="G104" s="119">
        <v>63184</v>
      </c>
      <c r="H104" s="119">
        <v>68216</v>
      </c>
      <c r="I104" s="119">
        <v>74231</v>
      </c>
      <c r="J104" s="119">
        <v>80980</v>
      </c>
      <c r="K104" s="119">
        <v>87899</v>
      </c>
      <c r="L104" s="119">
        <v>94196</v>
      </c>
      <c r="M104" s="119">
        <v>100807</v>
      </c>
      <c r="N104" s="119">
        <v>106576</v>
      </c>
      <c r="O104" s="119">
        <v>111366</v>
      </c>
      <c r="P104" s="119">
        <v>115205</v>
      </c>
      <c r="Q104" s="119">
        <v>117746</v>
      </c>
      <c r="R104" s="119">
        <v>121509</v>
      </c>
      <c r="S104" s="119">
        <v>125420</v>
      </c>
      <c r="T104" s="119">
        <v>129397</v>
      </c>
      <c r="U104" s="119">
        <v>133296</v>
      </c>
      <c r="V104" s="119">
        <v>136958</v>
      </c>
      <c r="W104" s="119">
        <v>141727</v>
      </c>
      <c r="X104" s="119">
        <v>146829</v>
      </c>
      <c r="Y104" s="119">
        <v>151242</v>
      </c>
      <c r="Z104" s="119">
        <v>153050</v>
      </c>
      <c r="AA104" s="119">
        <v>154434</v>
      </c>
      <c r="AB104" s="119">
        <v>156658</v>
      </c>
      <c r="AC104" s="119">
        <v>158848</v>
      </c>
      <c r="AD104" s="119">
        <v>160918</v>
      </c>
      <c r="AE104" s="119">
        <v>162791</v>
      </c>
      <c r="AF104" s="119">
        <v>164364</v>
      </c>
      <c r="AG104" s="119">
        <v>167451</v>
      </c>
      <c r="AH104" s="119">
        <v>173242</v>
      </c>
      <c r="AI104" s="119">
        <v>179134</v>
      </c>
      <c r="AJ104" s="119">
        <v>184893</v>
      </c>
      <c r="AK104" s="119">
        <v>190246</v>
      </c>
      <c r="AL104" s="119">
        <v>195955</v>
      </c>
      <c r="AM104" s="119">
        <v>201653</v>
      </c>
      <c r="AN104" s="119">
        <v>207143</v>
      </c>
      <c r="AO104" s="119">
        <v>212181</v>
      </c>
      <c r="AP104" s="119">
        <v>216557</v>
      </c>
      <c r="AQ104" s="119">
        <v>221114</v>
      </c>
      <c r="AR104" s="119">
        <v>224842</v>
      </c>
      <c r="AS104" s="119">
        <v>227870</v>
      </c>
      <c r="AT104" s="119">
        <v>232524</v>
      </c>
      <c r="AU104" s="119">
        <v>244835</v>
      </c>
      <c r="AV104" s="119">
        <v>258184</v>
      </c>
      <c r="AW104" s="119">
        <v>273544</v>
      </c>
      <c r="AX104" s="119">
        <v>290921</v>
      </c>
      <c r="AY104" s="119">
        <v>309510</v>
      </c>
      <c r="AZ104" s="119">
        <v>327902</v>
      </c>
      <c r="BA104" s="119">
        <v>345518</v>
      </c>
      <c r="BB104" s="119">
        <v>362693</v>
      </c>
      <c r="BC104" s="119">
        <v>377021</v>
      </c>
      <c r="BD104" s="119">
        <v>389098</v>
      </c>
      <c r="BE104" s="119">
        <v>401511</v>
      </c>
      <c r="BF104" s="119">
        <v>413931</v>
      </c>
      <c r="BG104" s="119">
        <v>427001</v>
      </c>
      <c r="BH104" s="119">
        <v>440385</v>
      </c>
      <c r="BI104" s="119">
        <v>453235</v>
      </c>
      <c r="BJ104" s="119">
        <v>464520</v>
      </c>
      <c r="BK104" s="119">
        <v>474473</v>
      </c>
      <c r="BL104" s="119">
        <v>481674</v>
      </c>
      <c r="BM104" s="119">
        <v>486342</v>
      </c>
      <c r="BN104" s="119">
        <v>489911</v>
      </c>
      <c r="BO104" s="119">
        <v>494541</v>
      </c>
      <c r="BP104" s="119">
        <v>501114</v>
      </c>
      <c r="BQ104" s="119">
        <v>509982</v>
      </c>
      <c r="BR104" s="119">
        <v>521185</v>
      </c>
      <c r="BS104" s="119">
        <v>533687</v>
      </c>
      <c r="BT104" s="119">
        <v>545741</v>
      </c>
      <c r="BU104" s="119">
        <v>557546</v>
      </c>
      <c r="BV104" s="119">
        <v>569580</v>
      </c>
      <c r="BW104" s="119">
        <v>581638</v>
      </c>
      <c r="BX104" s="119">
        <v>593557</v>
      </c>
      <c r="BY104" s="119">
        <v>605158</v>
      </c>
      <c r="BZ104" s="119">
        <v>616715</v>
      </c>
      <c r="CA104" s="119">
        <v>627642</v>
      </c>
      <c r="CB104" s="119">
        <v>637821</v>
      </c>
      <c r="CC104" s="119">
        <v>647301</v>
      </c>
      <c r="CD104" s="119">
        <v>656260</v>
      </c>
      <c r="CE104" s="119">
        <v>665133</v>
      </c>
      <c r="CF104" s="119">
        <v>673326</v>
      </c>
      <c r="CG104" s="119">
        <v>680807</v>
      </c>
      <c r="CH104" s="119">
        <v>687640</v>
      </c>
      <c r="CI104" s="119">
        <v>693954</v>
      </c>
      <c r="CJ104" s="119">
        <v>700214</v>
      </c>
      <c r="CK104" s="119">
        <v>706145</v>
      </c>
      <c r="CL104" s="119">
        <v>711706</v>
      </c>
      <c r="CM104" s="119">
        <v>716769</v>
      </c>
      <c r="CN104" s="119">
        <v>721153</v>
      </c>
      <c r="CO104" s="119">
        <v>725301</v>
      </c>
      <c r="CP104" s="119">
        <v>728811</v>
      </c>
      <c r="CQ104" s="119">
        <v>731694</v>
      </c>
      <c r="CR104" s="119">
        <v>734087</v>
      </c>
      <c r="CS104" s="119">
        <v>736194</v>
      </c>
      <c r="CT104" s="119">
        <v>738544</v>
      </c>
      <c r="CU104" s="119">
        <v>740887</v>
      </c>
      <c r="CV104" s="119">
        <v>743199</v>
      </c>
      <c r="CW104" s="119">
        <v>745308</v>
      </c>
      <c r="CX104" s="119">
        <v>746938</v>
      </c>
      <c r="CY104" s="119">
        <v>748548</v>
      </c>
      <c r="CZ104" s="119">
        <v>749797</v>
      </c>
      <c r="DA104" s="119">
        <v>750654</v>
      </c>
      <c r="DB104" s="119">
        <v>751152</v>
      </c>
      <c r="DC104" s="119">
        <v>751352</v>
      </c>
      <c r="DD104" s="119">
        <v>751847</v>
      </c>
      <c r="DE104" s="119">
        <v>752177</v>
      </c>
      <c r="DF104" s="119">
        <v>752314</v>
      </c>
      <c r="DG104" s="119">
        <v>752148</v>
      </c>
      <c r="DH104" s="119">
        <v>751542</v>
      </c>
      <c r="DI104" s="119">
        <v>751096</v>
      </c>
      <c r="DJ104" s="119">
        <v>750268</v>
      </c>
      <c r="DK104" s="119">
        <v>749027</v>
      </c>
      <c r="DL104" s="119">
        <v>747391</v>
      </c>
      <c r="DM104" s="119">
        <v>745394</v>
      </c>
      <c r="DN104" s="119">
        <v>743748</v>
      </c>
      <c r="DO104" s="119">
        <v>741819</v>
      </c>
      <c r="DP104" s="119">
        <v>739593</v>
      </c>
      <c r="DQ104" s="119">
        <v>737053</v>
      </c>
      <c r="DR104" s="119">
        <v>734182</v>
      </c>
      <c r="DS104" s="119">
        <v>731739</v>
      </c>
      <c r="DT104" s="119">
        <v>729097</v>
      </c>
      <c r="DU104" s="119">
        <v>726235</v>
      </c>
      <c r="DV104" s="119">
        <v>723125</v>
      </c>
      <c r="DW104" s="119">
        <v>719720</v>
      </c>
      <c r="DX104" s="119">
        <v>716836</v>
      </c>
      <c r="DY104" s="119">
        <v>713794</v>
      </c>
      <c r="DZ104" s="119">
        <v>710575</v>
      </c>
      <c r="EA104" s="119">
        <v>707160</v>
      </c>
      <c r="EB104" s="119">
        <v>703526</v>
      </c>
      <c r="EC104" s="119">
        <v>700547</v>
      </c>
      <c r="ED104" s="119">
        <v>697562</v>
      </c>
      <c r="EE104" s="119">
        <v>694515</v>
      </c>
      <c r="EF104" s="119">
        <v>691270</v>
      </c>
      <c r="EG104" s="119">
        <v>687666</v>
      </c>
      <c r="EH104" s="119">
        <v>684528</v>
      </c>
      <c r="EI104" s="119">
        <v>681079</v>
      </c>
      <c r="EJ104" s="119">
        <v>677312</v>
      </c>
      <c r="EK104" s="119">
        <v>673308</v>
      </c>
      <c r="EL104" s="119">
        <v>669209</v>
      </c>
      <c r="EM104" s="119">
        <v>665946</v>
      </c>
      <c r="EN104" s="119">
        <v>662884</v>
      </c>
      <c r="EO104" s="119">
        <v>659948</v>
      </c>
      <c r="EP104" s="119">
        <v>656901</v>
      </c>
      <c r="EQ104" s="119">
        <v>653405</v>
      </c>
      <c r="ER104" s="119">
        <v>650274</v>
      </c>
      <c r="ES104" s="119">
        <v>646778</v>
      </c>
      <c r="ET104" s="119">
        <v>642862</v>
      </c>
      <c r="EU104" s="119">
        <v>638618</v>
      </c>
      <c r="EV104" s="119">
        <v>634227</v>
      </c>
    </row>
    <row r="105" spans="1:152" ht="14.1" customHeight="1" x14ac:dyDescent="0.2">
      <c r="A105" s="116" t="s">
        <v>2</v>
      </c>
      <c r="B105" s="119">
        <v>41289</v>
      </c>
      <c r="C105" s="119">
        <v>43117</v>
      </c>
      <c r="D105" s="119">
        <v>45038</v>
      </c>
      <c r="E105" s="119">
        <v>47241</v>
      </c>
      <c r="F105" s="119">
        <v>49749</v>
      </c>
      <c r="G105" s="119">
        <v>52456</v>
      </c>
      <c r="H105" s="119">
        <v>55108</v>
      </c>
      <c r="I105" s="119">
        <v>58209</v>
      </c>
      <c r="J105" s="119">
        <v>61742</v>
      </c>
      <c r="K105" s="119">
        <v>65829</v>
      </c>
      <c r="L105" s="119">
        <v>70630</v>
      </c>
      <c r="M105" s="119">
        <v>76282</v>
      </c>
      <c r="N105" s="119">
        <v>82750</v>
      </c>
      <c r="O105" s="119">
        <v>89855</v>
      </c>
      <c r="P105" s="119">
        <v>96893</v>
      </c>
      <c r="Q105" s="119">
        <v>102704</v>
      </c>
      <c r="R105" s="119">
        <v>107677</v>
      </c>
      <c r="S105" s="119">
        <v>112145</v>
      </c>
      <c r="T105" s="119">
        <v>116250</v>
      </c>
      <c r="U105" s="119">
        <v>120265</v>
      </c>
      <c r="V105" s="119">
        <v>124333</v>
      </c>
      <c r="W105" s="119">
        <v>128335</v>
      </c>
      <c r="X105" s="119">
        <v>132624</v>
      </c>
      <c r="Y105" s="119">
        <v>136177</v>
      </c>
      <c r="Z105" s="119">
        <v>137132</v>
      </c>
      <c r="AA105" s="119">
        <v>138077</v>
      </c>
      <c r="AB105" s="119">
        <v>138970</v>
      </c>
      <c r="AC105" s="119">
        <v>140198</v>
      </c>
      <c r="AD105" s="119">
        <v>141608</v>
      </c>
      <c r="AE105" s="119">
        <v>143136</v>
      </c>
      <c r="AF105" s="119">
        <v>144748</v>
      </c>
      <c r="AG105" s="119">
        <v>147004</v>
      </c>
      <c r="AH105" s="119">
        <v>151969</v>
      </c>
      <c r="AI105" s="119">
        <v>157272</v>
      </c>
      <c r="AJ105" s="119">
        <v>162833</v>
      </c>
      <c r="AK105" s="119">
        <v>168618</v>
      </c>
      <c r="AL105" s="119">
        <v>174212</v>
      </c>
      <c r="AM105" s="119">
        <v>180332</v>
      </c>
      <c r="AN105" s="119">
        <v>186705</v>
      </c>
      <c r="AO105" s="119">
        <v>193084</v>
      </c>
      <c r="AP105" s="119">
        <v>199322</v>
      </c>
      <c r="AQ105" s="119">
        <v>205271</v>
      </c>
      <c r="AR105" s="119">
        <v>211222</v>
      </c>
      <c r="AS105" s="119">
        <v>217031</v>
      </c>
      <c r="AT105" s="119">
        <v>224096</v>
      </c>
      <c r="AU105" s="119">
        <v>236904</v>
      </c>
      <c r="AV105" s="119">
        <v>248282</v>
      </c>
      <c r="AW105" s="119">
        <v>259731</v>
      </c>
      <c r="AX105" s="119">
        <v>271276</v>
      </c>
      <c r="AY105" s="119">
        <v>283645</v>
      </c>
      <c r="AZ105" s="119">
        <v>297856</v>
      </c>
      <c r="BA105" s="119">
        <v>313389</v>
      </c>
      <c r="BB105" s="119">
        <v>330993</v>
      </c>
      <c r="BC105" s="119">
        <v>348366</v>
      </c>
      <c r="BD105" s="119">
        <v>364576</v>
      </c>
      <c r="BE105" s="119">
        <v>380537</v>
      </c>
      <c r="BF105" s="119">
        <v>395215</v>
      </c>
      <c r="BG105" s="119">
        <v>409833</v>
      </c>
      <c r="BH105" s="119">
        <v>424266</v>
      </c>
      <c r="BI105" s="119">
        <v>438668</v>
      </c>
      <c r="BJ105" s="119">
        <v>453298</v>
      </c>
      <c r="BK105" s="119">
        <v>468251</v>
      </c>
      <c r="BL105" s="119">
        <v>483071</v>
      </c>
      <c r="BM105" s="119">
        <v>497570</v>
      </c>
      <c r="BN105" s="119">
        <v>510921</v>
      </c>
      <c r="BO105" s="119">
        <v>521994</v>
      </c>
      <c r="BP105" s="119">
        <v>529945</v>
      </c>
      <c r="BQ105" s="119">
        <v>535858</v>
      </c>
      <c r="BR105" s="119">
        <v>540294</v>
      </c>
      <c r="BS105" s="119">
        <v>544782</v>
      </c>
      <c r="BT105" s="119">
        <v>550887</v>
      </c>
      <c r="BU105" s="119">
        <v>558594</v>
      </c>
      <c r="BV105" s="119">
        <v>568100</v>
      </c>
      <c r="BW105" s="119">
        <v>578965</v>
      </c>
      <c r="BX105" s="119">
        <v>590391</v>
      </c>
      <c r="BY105" s="119">
        <v>601829</v>
      </c>
      <c r="BZ105" s="119">
        <v>613418</v>
      </c>
      <c r="CA105" s="119">
        <v>625285</v>
      </c>
      <c r="CB105" s="119">
        <v>637248</v>
      </c>
      <c r="CC105" s="119">
        <v>649047</v>
      </c>
      <c r="CD105" s="119">
        <v>660393</v>
      </c>
      <c r="CE105" s="119">
        <v>671186</v>
      </c>
      <c r="CF105" s="119">
        <v>681431</v>
      </c>
      <c r="CG105" s="119">
        <v>691088</v>
      </c>
      <c r="CH105" s="119">
        <v>700170</v>
      </c>
      <c r="CI105" s="119">
        <v>708637</v>
      </c>
      <c r="CJ105" s="119">
        <v>716413</v>
      </c>
      <c r="CK105" s="119">
        <v>723594</v>
      </c>
      <c r="CL105" s="119">
        <v>730156</v>
      </c>
      <c r="CM105" s="119">
        <v>736183</v>
      </c>
      <c r="CN105" s="119">
        <v>741777</v>
      </c>
      <c r="CO105" s="119">
        <v>747074</v>
      </c>
      <c r="CP105" s="119">
        <v>752016</v>
      </c>
      <c r="CQ105" s="119">
        <v>756531</v>
      </c>
      <c r="CR105" s="119">
        <v>760500</v>
      </c>
      <c r="CS105" s="119">
        <v>763810</v>
      </c>
      <c r="CT105" s="119">
        <v>766568</v>
      </c>
      <c r="CU105" s="119">
        <v>768831</v>
      </c>
      <c r="CV105" s="119">
        <v>770620</v>
      </c>
      <c r="CW105" s="119">
        <v>772094</v>
      </c>
      <c r="CX105" s="119">
        <v>773436</v>
      </c>
      <c r="CY105" s="119">
        <v>774899</v>
      </c>
      <c r="CZ105" s="119">
        <v>776337</v>
      </c>
      <c r="DA105" s="119">
        <v>777639</v>
      </c>
      <c r="DB105" s="119">
        <v>778648</v>
      </c>
      <c r="DC105" s="119">
        <v>779260</v>
      </c>
      <c r="DD105" s="119">
        <v>779795</v>
      </c>
      <c r="DE105" s="119">
        <v>780063</v>
      </c>
      <c r="DF105" s="119">
        <v>780028</v>
      </c>
      <c r="DG105" s="119">
        <v>779733</v>
      </c>
      <c r="DH105" s="119">
        <v>779239</v>
      </c>
      <c r="DI105" s="119">
        <v>778958</v>
      </c>
      <c r="DJ105" s="119">
        <v>778547</v>
      </c>
      <c r="DK105" s="119">
        <v>777917</v>
      </c>
      <c r="DL105" s="119">
        <v>776965</v>
      </c>
      <c r="DM105" s="119">
        <v>775614</v>
      </c>
      <c r="DN105" s="119">
        <v>774364</v>
      </c>
      <c r="DO105" s="119">
        <v>772816</v>
      </c>
      <c r="DP105" s="119">
        <v>770932</v>
      </c>
      <c r="DQ105" s="119">
        <v>768716</v>
      </c>
      <c r="DR105" s="119">
        <v>766178</v>
      </c>
      <c r="DS105" s="119">
        <v>763878</v>
      </c>
      <c r="DT105" s="119">
        <v>761367</v>
      </c>
      <c r="DU105" s="119">
        <v>758592</v>
      </c>
      <c r="DV105" s="119">
        <v>755534</v>
      </c>
      <c r="DW105" s="119">
        <v>752190</v>
      </c>
      <c r="DX105" s="119">
        <v>749224</v>
      </c>
      <c r="DY105" s="119">
        <v>746114</v>
      </c>
      <c r="DZ105" s="119">
        <v>742804</v>
      </c>
      <c r="EA105" s="119">
        <v>739259</v>
      </c>
      <c r="EB105" s="119">
        <v>735458</v>
      </c>
      <c r="EC105" s="119">
        <v>732114</v>
      </c>
      <c r="ED105" s="119">
        <v>728677</v>
      </c>
      <c r="EE105" s="119">
        <v>725077</v>
      </c>
      <c r="EF105" s="119">
        <v>721311</v>
      </c>
      <c r="EG105" s="119">
        <v>717414</v>
      </c>
      <c r="EH105" s="119">
        <v>714164</v>
      </c>
      <c r="EI105" s="119">
        <v>710926</v>
      </c>
      <c r="EJ105" s="119">
        <v>707603</v>
      </c>
      <c r="EK105" s="119">
        <v>704042</v>
      </c>
      <c r="EL105" s="119">
        <v>700086</v>
      </c>
      <c r="EM105" s="119">
        <v>696462</v>
      </c>
      <c r="EN105" s="119">
        <v>692654</v>
      </c>
      <c r="EO105" s="119">
        <v>688629</v>
      </c>
      <c r="EP105" s="119">
        <v>684493</v>
      </c>
      <c r="EQ105" s="119">
        <v>680370</v>
      </c>
      <c r="ER105" s="119">
        <v>677080</v>
      </c>
      <c r="ES105" s="119">
        <v>673957</v>
      </c>
      <c r="ET105" s="119">
        <v>670833</v>
      </c>
      <c r="EU105" s="119">
        <v>667452</v>
      </c>
      <c r="EV105" s="119">
        <v>663584</v>
      </c>
    </row>
    <row r="106" spans="1:152" ht="14.1" customHeight="1" x14ac:dyDescent="0.2">
      <c r="A106" s="112" t="s">
        <v>3</v>
      </c>
      <c r="B106" s="119">
        <v>41117</v>
      </c>
      <c r="C106" s="119">
        <v>42533</v>
      </c>
      <c r="D106" s="119">
        <v>43897</v>
      </c>
      <c r="E106" s="119">
        <v>45372</v>
      </c>
      <c r="F106" s="119">
        <v>47018</v>
      </c>
      <c r="G106" s="119">
        <v>48848</v>
      </c>
      <c r="H106" s="119">
        <v>50512</v>
      </c>
      <c r="I106" s="119">
        <v>52554</v>
      </c>
      <c r="J106" s="119">
        <v>54880</v>
      </c>
      <c r="K106" s="119">
        <v>57405</v>
      </c>
      <c r="L106" s="119">
        <v>60126</v>
      </c>
      <c r="M106" s="119">
        <v>63003</v>
      </c>
      <c r="N106" s="119">
        <v>66039</v>
      </c>
      <c r="O106" s="119">
        <v>69461</v>
      </c>
      <c r="P106" s="119">
        <v>73613</v>
      </c>
      <c r="Q106" s="119">
        <v>78608</v>
      </c>
      <c r="R106" s="119">
        <v>84086</v>
      </c>
      <c r="S106" s="119">
        <v>90657</v>
      </c>
      <c r="T106" s="119">
        <v>97890</v>
      </c>
      <c r="U106" s="119">
        <v>105003</v>
      </c>
      <c r="V106" s="119">
        <v>111454</v>
      </c>
      <c r="W106" s="119">
        <v>116373</v>
      </c>
      <c r="X106" s="119">
        <v>120822</v>
      </c>
      <c r="Y106" s="119">
        <v>124197</v>
      </c>
      <c r="Z106" s="119">
        <v>125149</v>
      </c>
      <c r="AA106" s="119">
        <v>126209</v>
      </c>
      <c r="AB106" s="119">
        <v>125766</v>
      </c>
      <c r="AC106" s="119">
        <v>125669</v>
      </c>
      <c r="AD106" s="119">
        <v>126208</v>
      </c>
      <c r="AE106" s="119">
        <v>127385</v>
      </c>
      <c r="AF106" s="119">
        <v>128984</v>
      </c>
      <c r="AG106" s="119">
        <v>129962</v>
      </c>
      <c r="AH106" s="119">
        <v>133317</v>
      </c>
      <c r="AI106" s="119">
        <v>137518</v>
      </c>
      <c r="AJ106" s="119">
        <v>142527</v>
      </c>
      <c r="AK106" s="119">
        <v>148092</v>
      </c>
      <c r="AL106" s="119">
        <v>152214</v>
      </c>
      <c r="AM106" s="119">
        <v>156909</v>
      </c>
      <c r="AN106" s="119">
        <v>162459</v>
      </c>
      <c r="AO106" s="119">
        <v>168819</v>
      </c>
      <c r="AP106" s="119">
        <v>175687</v>
      </c>
      <c r="AQ106" s="119">
        <v>181009</v>
      </c>
      <c r="AR106" s="119">
        <v>186684</v>
      </c>
      <c r="AS106" s="119">
        <v>193113</v>
      </c>
      <c r="AT106" s="119">
        <v>201705</v>
      </c>
      <c r="AU106" s="119">
        <v>216419</v>
      </c>
      <c r="AV106" s="119">
        <v>228839</v>
      </c>
      <c r="AW106" s="119">
        <v>242153</v>
      </c>
      <c r="AX106" s="119">
        <v>256608</v>
      </c>
      <c r="AY106" s="119">
        <v>271801</v>
      </c>
      <c r="AZ106" s="119">
        <v>287108</v>
      </c>
      <c r="BA106" s="119">
        <v>300317</v>
      </c>
      <c r="BB106" s="119">
        <v>312788</v>
      </c>
      <c r="BC106" s="119">
        <v>323545</v>
      </c>
      <c r="BD106" s="119">
        <v>334727</v>
      </c>
      <c r="BE106" s="119">
        <v>348514</v>
      </c>
      <c r="BF106" s="119">
        <v>363160</v>
      </c>
      <c r="BG106" s="119">
        <v>380079</v>
      </c>
      <c r="BH106" s="119">
        <v>398690</v>
      </c>
      <c r="BI106" s="119">
        <v>417657</v>
      </c>
      <c r="BJ106" s="119">
        <v>435968</v>
      </c>
      <c r="BK106" s="119">
        <v>453409</v>
      </c>
      <c r="BL106" s="119">
        <v>469549</v>
      </c>
      <c r="BM106" s="119">
        <v>484940</v>
      </c>
      <c r="BN106" s="119">
        <v>500530</v>
      </c>
      <c r="BO106" s="119">
        <v>516729</v>
      </c>
      <c r="BP106" s="119">
        <v>532063</v>
      </c>
      <c r="BQ106" s="119">
        <v>548066</v>
      </c>
      <c r="BR106" s="119">
        <v>563819</v>
      </c>
      <c r="BS106" s="119">
        <v>577721</v>
      </c>
      <c r="BT106" s="119">
        <v>588783</v>
      </c>
      <c r="BU106" s="119">
        <v>596546</v>
      </c>
      <c r="BV106" s="119">
        <v>601431</v>
      </c>
      <c r="BW106" s="119">
        <v>604726</v>
      </c>
      <c r="BX106" s="119">
        <v>608581</v>
      </c>
      <c r="BY106" s="119">
        <v>614359</v>
      </c>
      <c r="BZ106" s="119">
        <v>621337</v>
      </c>
      <c r="CA106" s="119">
        <v>630232</v>
      </c>
      <c r="CB106" s="119">
        <v>640726</v>
      </c>
      <c r="CC106" s="119">
        <v>651961</v>
      </c>
      <c r="CD106" s="119">
        <v>663280</v>
      </c>
      <c r="CE106" s="119">
        <v>674307</v>
      </c>
      <c r="CF106" s="119">
        <v>685633</v>
      </c>
      <c r="CG106" s="119">
        <v>697117</v>
      </c>
      <c r="CH106" s="119">
        <v>708480</v>
      </c>
      <c r="CI106" s="119">
        <v>719442</v>
      </c>
      <c r="CJ106" s="119">
        <v>729346</v>
      </c>
      <c r="CK106" s="119">
        <v>738702</v>
      </c>
      <c r="CL106" s="119">
        <v>747541</v>
      </c>
      <c r="CM106" s="119">
        <v>755865</v>
      </c>
      <c r="CN106" s="119">
        <v>763609</v>
      </c>
      <c r="CO106" s="119">
        <v>770297</v>
      </c>
      <c r="CP106" s="119">
        <v>776264</v>
      </c>
      <c r="CQ106" s="119">
        <v>781690</v>
      </c>
      <c r="CR106" s="119">
        <v>786761</v>
      </c>
      <c r="CS106" s="119">
        <v>791521</v>
      </c>
      <c r="CT106" s="119">
        <v>795516</v>
      </c>
      <c r="CU106" s="119">
        <v>799245</v>
      </c>
      <c r="CV106" s="119">
        <v>802691</v>
      </c>
      <c r="CW106" s="119">
        <v>805689</v>
      </c>
      <c r="CX106" s="119">
        <v>808078</v>
      </c>
      <c r="CY106" s="119">
        <v>809636</v>
      </c>
      <c r="CZ106" s="119">
        <v>810614</v>
      </c>
      <c r="DA106" s="119">
        <v>811236</v>
      </c>
      <c r="DB106" s="119">
        <v>811754</v>
      </c>
      <c r="DC106" s="119">
        <v>812263</v>
      </c>
      <c r="DD106" s="119">
        <v>812582</v>
      </c>
      <c r="DE106" s="119">
        <v>812927</v>
      </c>
      <c r="DF106" s="119">
        <v>813278</v>
      </c>
      <c r="DG106" s="119">
        <v>813473</v>
      </c>
      <c r="DH106" s="119">
        <v>813345</v>
      </c>
      <c r="DI106" s="119">
        <v>812909</v>
      </c>
      <c r="DJ106" s="119">
        <v>812180</v>
      </c>
      <c r="DK106" s="119">
        <v>811274</v>
      </c>
      <c r="DL106" s="119">
        <v>810282</v>
      </c>
      <c r="DM106" s="119">
        <v>809182</v>
      </c>
      <c r="DN106" s="119">
        <v>808047</v>
      </c>
      <c r="DO106" s="119">
        <v>806809</v>
      </c>
      <c r="DP106" s="119">
        <v>805469</v>
      </c>
      <c r="DQ106" s="119">
        <v>803934</v>
      </c>
      <c r="DR106" s="119">
        <v>802071</v>
      </c>
      <c r="DS106" s="119">
        <v>800080</v>
      </c>
      <c r="DT106" s="119">
        <v>797803</v>
      </c>
      <c r="DU106" s="119">
        <v>795308</v>
      </c>
      <c r="DV106" s="119">
        <v>792611</v>
      </c>
      <c r="DW106" s="119">
        <v>789649</v>
      </c>
      <c r="DX106" s="119">
        <v>786721</v>
      </c>
      <c r="DY106" s="119">
        <v>783572</v>
      </c>
      <c r="DZ106" s="119">
        <v>780273</v>
      </c>
      <c r="EA106" s="119">
        <v>776822</v>
      </c>
      <c r="EB106" s="119">
        <v>773146</v>
      </c>
      <c r="EC106" s="119">
        <v>769627</v>
      </c>
      <c r="ED106" s="119">
        <v>765985</v>
      </c>
      <c r="EE106" s="119">
        <v>762255</v>
      </c>
      <c r="EF106" s="119">
        <v>758396</v>
      </c>
      <c r="EG106" s="119">
        <v>754325</v>
      </c>
      <c r="EH106" s="119">
        <v>750519</v>
      </c>
      <c r="EI106" s="119">
        <v>746571</v>
      </c>
      <c r="EJ106" s="119">
        <v>742584</v>
      </c>
      <c r="EK106" s="119">
        <v>738603</v>
      </c>
      <c r="EL106" s="119">
        <v>734560</v>
      </c>
      <c r="EM106" s="119">
        <v>730871</v>
      </c>
      <c r="EN106" s="119">
        <v>727277</v>
      </c>
      <c r="EO106" s="119">
        <v>723699</v>
      </c>
      <c r="EP106" s="119">
        <v>719943</v>
      </c>
      <c r="EQ106" s="119">
        <v>715811</v>
      </c>
      <c r="ER106" s="119">
        <v>711869</v>
      </c>
      <c r="ES106" s="119">
        <v>707659</v>
      </c>
      <c r="ET106" s="119">
        <v>703331</v>
      </c>
      <c r="EU106" s="119">
        <v>699059</v>
      </c>
      <c r="EV106" s="119">
        <v>694869</v>
      </c>
    </row>
    <row r="107" spans="1:152" ht="14.1" customHeight="1" x14ac:dyDescent="0.2">
      <c r="A107" s="112" t="s">
        <v>4</v>
      </c>
      <c r="B107" s="119">
        <v>38787</v>
      </c>
      <c r="C107" s="119">
        <v>40411</v>
      </c>
      <c r="D107" s="119">
        <v>41837</v>
      </c>
      <c r="E107" s="119">
        <v>43230</v>
      </c>
      <c r="F107" s="119">
        <v>44682</v>
      </c>
      <c r="G107" s="119">
        <v>46205</v>
      </c>
      <c r="H107" s="119">
        <v>47445</v>
      </c>
      <c r="I107" s="119">
        <v>48864</v>
      </c>
      <c r="J107" s="119">
        <v>50399</v>
      </c>
      <c r="K107" s="119">
        <v>52018</v>
      </c>
      <c r="L107" s="119">
        <v>53741</v>
      </c>
      <c r="M107" s="119">
        <v>55552</v>
      </c>
      <c r="N107" s="119">
        <v>57515</v>
      </c>
      <c r="O107" s="119">
        <v>59677</v>
      </c>
      <c r="P107" s="119">
        <v>62104</v>
      </c>
      <c r="Q107" s="119">
        <v>64858</v>
      </c>
      <c r="R107" s="119">
        <v>67557</v>
      </c>
      <c r="S107" s="119">
        <v>70449</v>
      </c>
      <c r="T107" s="119">
        <v>73740</v>
      </c>
      <c r="U107" s="119">
        <v>77782</v>
      </c>
      <c r="V107" s="119">
        <v>82807</v>
      </c>
      <c r="W107" s="119">
        <v>88186</v>
      </c>
      <c r="X107" s="119">
        <v>94499</v>
      </c>
      <c r="Y107" s="119">
        <v>100582</v>
      </c>
      <c r="Z107" s="119">
        <v>104386</v>
      </c>
      <c r="AA107" s="119">
        <v>107342</v>
      </c>
      <c r="AB107" s="119">
        <v>109026</v>
      </c>
      <c r="AC107" s="119">
        <v>109708</v>
      </c>
      <c r="AD107" s="119">
        <v>109591</v>
      </c>
      <c r="AE107" s="119">
        <v>109263</v>
      </c>
      <c r="AF107" s="119">
        <v>109326</v>
      </c>
      <c r="AG107" s="119">
        <v>110375</v>
      </c>
      <c r="AH107" s="119">
        <v>113004</v>
      </c>
      <c r="AI107" s="119">
        <v>115717</v>
      </c>
      <c r="AJ107" s="119">
        <v>118545</v>
      </c>
      <c r="AK107" s="119">
        <v>121770</v>
      </c>
      <c r="AL107" s="119">
        <v>125683</v>
      </c>
      <c r="AM107" s="119">
        <v>129852</v>
      </c>
      <c r="AN107" s="119">
        <v>134054</v>
      </c>
      <c r="AO107" s="119">
        <v>138291</v>
      </c>
      <c r="AP107" s="119">
        <v>142881</v>
      </c>
      <c r="AQ107" s="119">
        <v>148337</v>
      </c>
      <c r="AR107" s="119">
        <v>153714</v>
      </c>
      <c r="AS107" s="119">
        <v>158865</v>
      </c>
      <c r="AT107" s="119">
        <v>165144</v>
      </c>
      <c r="AU107" s="119">
        <v>176465</v>
      </c>
      <c r="AV107" s="119">
        <v>188957</v>
      </c>
      <c r="AW107" s="119">
        <v>202177</v>
      </c>
      <c r="AX107" s="119">
        <v>215703</v>
      </c>
      <c r="AY107" s="119">
        <v>229361</v>
      </c>
      <c r="AZ107" s="119">
        <v>243563</v>
      </c>
      <c r="BA107" s="119">
        <v>260314</v>
      </c>
      <c r="BB107" s="119">
        <v>277743</v>
      </c>
      <c r="BC107" s="119">
        <v>292856</v>
      </c>
      <c r="BD107" s="119">
        <v>305996</v>
      </c>
      <c r="BE107" s="119">
        <v>318497</v>
      </c>
      <c r="BF107" s="119">
        <v>331607</v>
      </c>
      <c r="BG107" s="119">
        <v>344115</v>
      </c>
      <c r="BH107" s="119">
        <v>356568</v>
      </c>
      <c r="BI107" s="119">
        <v>370017</v>
      </c>
      <c r="BJ107" s="119">
        <v>385307</v>
      </c>
      <c r="BK107" s="119">
        <v>403193</v>
      </c>
      <c r="BL107" s="119">
        <v>422723</v>
      </c>
      <c r="BM107" s="119">
        <v>443268</v>
      </c>
      <c r="BN107" s="119">
        <v>463769</v>
      </c>
      <c r="BO107" s="119">
        <v>483506</v>
      </c>
      <c r="BP107" s="119">
        <v>501709</v>
      </c>
      <c r="BQ107" s="119">
        <v>518959</v>
      </c>
      <c r="BR107" s="119">
        <v>535478</v>
      </c>
      <c r="BS107" s="119">
        <v>551813</v>
      </c>
      <c r="BT107" s="119">
        <v>568330</v>
      </c>
      <c r="BU107" s="119">
        <v>584725</v>
      </c>
      <c r="BV107" s="119">
        <v>601366</v>
      </c>
      <c r="BW107" s="119">
        <v>617258</v>
      </c>
      <c r="BX107" s="119">
        <v>630887</v>
      </c>
      <c r="BY107" s="119">
        <v>641404</v>
      </c>
      <c r="BZ107" s="119">
        <v>648811</v>
      </c>
      <c r="CA107" s="119">
        <v>652903</v>
      </c>
      <c r="CB107" s="119">
        <v>655096</v>
      </c>
      <c r="CC107" s="119">
        <v>657736</v>
      </c>
      <c r="CD107" s="119">
        <v>662424</v>
      </c>
      <c r="CE107" s="119">
        <v>668885</v>
      </c>
      <c r="CF107" s="119">
        <v>677278</v>
      </c>
      <c r="CG107" s="119">
        <v>687167</v>
      </c>
      <c r="CH107" s="119">
        <v>697653</v>
      </c>
      <c r="CI107" s="119">
        <v>708180</v>
      </c>
      <c r="CJ107" s="119">
        <v>718843</v>
      </c>
      <c r="CK107" s="119">
        <v>729747</v>
      </c>
      <c r="CL107" s="119">
        <v>740621</v>
      </c>
      <c r="CM107" s="119">
        <v>751164</v>
      </c>
      <c r="CN107" s="119">
        <v>761197</v>
      </c>
      <c r="CO107" s="119">
        <v>770724</v>
      </c>
      <c r="CP107" s="119">
        <v>779493</v>
      </c>
      <c r="CQ107" s="119">
        <v>787477</v>
      </c>
      <c r="CR107" s="119">
        <v>794755</v>
      </c>
      <c r="CS107" s="119">
        <v>801417</v>
      </c>
      <c r="CT107" s="119">
        <v>807452</v>
      </c>
      <c r="CU107" s="119">
        <v>812707</v>
      </c>
      <c r="CV107" s="119">
        <v>817255</v>
      </c>
      <c r="CW107" s="119">
        <v>821254</v>
      </c>
      <c r="CX107" s="119">
        <v>824865</v>
      </c>
      <c r="CY107" s="119">
        <v>828332</v>
      </c>
      <c r="CZ107" s="119">
        <v>831380</v>
      </c>
      <c r="DA107" s="119">
        <v>833914</v>
      </c>
      <c r="DB107" s="119">
        <v>835808</v>
      </c>
      <c r="DC107" s="119">
        <v>837058</v>
      </c>
      <c r="DD107" s="119">
        <v>838045</v>
      </c>
      <c r="DE107" s="119">
        <v>838365</v>
      </c>
      <c r="DF107" s="119">
        <v>838153</v>
      </c>
      <c r="DG107" s="119">
        <v>837665</v>
      </c>
      <c r="DH107" s="119">
        <v>837122</v>
      </c>
      <c r="DI107" s="119">
        <v>837033</v>
      </c>
      <c r="DJ107" s="119">
        <v>836863</v>
      </c>
      <c r="DK107" s="119">
        <v>836507</v>
      </c>
      <c r="DL107" s="119">
        <v>835820</v>
      </c>
      <c r="DM107" s="119">
        <v>834769</v>
      </c>
      <c r="DN107" s="119">
        <v>834005</v>
      </c>
      <c r="DO107" s="119">
        <v>832862</v>
      </c>
      <c r="DP107" s="119">
        <v>831361</v>
      </c>
      <c r="DQ107" s="119">
        <v>829603</v>
      </c>
      <c r="DR107" s="119">
        <v>827688</v>
      </c>
      <c r="DS107" s="119">
        <v>826330</v>
      </c>
      <c r="DT107" s="119">
        <v>824788</v>
      </c>
      <c r="DU107" s="119">
        <v>822971</v>
      </c>
      <c r="DV107" s="119">
        <v>820776</v>
      </c>
      <c r="DW107" s="119">
        <v>818188</v>
      </c>
      <c r="DX107" s="119">
        <v>816068</v>
      </c>
      <c r="DY107" s="119">
        <v>813570</v>
      </c>
      <c r="DZ107" s="119">
        <v>810665</v>
      </c>
      <c r="EA107" s="119">
        <v>807377</v>
      </c>
      <c r="EB107" s="119">
        <v>803763</v>
      </c>
      <c r="EC107" s="119">
        <v>800753</v>
      </c>
      <c r="ED107" s="119">
        <v>797462</v>
      </c>
      <c r="EE107" s="119">
        <v>793834</v>
      </c>
      <c r="EF107" s="119">
        <v>789857</v>
      </c>
      <c r="EG107" s="119">
        <v>785585</v>
      </c>
      <c r="EH107" s="119">
        <v>782064</v>
      </c>
      <c r="EI107" s="119">
        <v>778305</v>
      </c>
      <c r="EJ107" s="119">
        <v>774271</v>
      </c>
      <c r="EK107" s="119">
        <v>769957</v>
      </c>
      <c r="EL107" s="119">
        <v>765389</v>
      </c>
      <c r="EM107" s="119">
        <v>761559</v>
      </c>
      <c r="EN107" s="119">
        <v>757574</v>
      </c>
      <c r="EO107" s="119">
        <v>753387</v>
      </c>
      <c r="EP107" s="119">
        <v>749002</v>
      </c>
      <c r="EQ107" s="119">
        <v>744465</v>
      </c>
      <c r="ER107" s="119">
        <v>740901</v>
      </c>
      <c r="ES107" s="119">
        <v>737305</v>
      </c>
      <c r="ET107" s="119">
        <v>733514</v>
      </c>
      <c r="EU107" s="119">
        <v>729361</v>
      </c>
      <c r="EV107" s="119">
        <v>724791</v>
      </c>
    </row>
    <row r="108" spans="1:152" ht="14.1" customHeight="1" x14ac:dyDescent="0.2">
      <c r="A108" s="112" t="s">
        <v>5</v>
      </c>
      <c r="B108" s="119">
        <v>32577</v>
      </c>
      <c r="C108" s="119">
        <v>34497</v>
      </c>
      <c r="D108" s="119">
        <v>36396</v>
      </c>
      <c r="E108" s="119">
        <v>38347</v>
      </c>
      <c r="F108" s="119">
        <v>40313</v>
      </c>
      <c r="G108" s="119">
        <v>42224</v>
      </c>
      <c r="H108" s="119">
        <v>43755</v>
      </c>
      <c r="I108" s="119">
        <v>45304</v>
      </c>
      <c r="J108" s="119">
        <v>46819</v>
      </c>
      <c r="K108" s="119">
        <v>48286</v>
      </c>
      <c r="L108" s="119">
        <v>49729</v>
      </c>
      <c r="M108" s="119">
        <v>51124</v>
      </c>
      <c r="N108" s="119">
        <v>52477</v>
      </c>
      <c r="O108" s="119">
        <v>53851</v>
      </c>
      <c r="P108" s="119">
        <v>55324</v>
      </c>
      <c r="Q108" s="119">
        <v>56896</v>
      </c>
      <c r="R108" s="119">
        <v>58426</v>
      </c>
      <c r="S108" s="119">
        <v>60177</v>
      </c>
      <c r="T108" s="119">
        <v>62150</v>
      </c>
      <c r="U108" s="119">
        <v>64312</v>
      </c>
      <c r="V108" s="119">
        <v>66658</v>
      </c>
      <c r="W108" s="119">
        <v>68814</v>
      </c>
      <c r="X108" s="119">
        <v>71029</v>
      </c>
      <c r="Y108" s="119">
        <v>73129</v>
      </c>
      <c r="Z108" s="119">
        <v>74681</v>
      </c>
      <c r="AA108" s="119">
        <v>76924</v>
      </c>
      <c r="AB108" s="119">
        <v>79463</v>
      </c>
      <c r="AC108" s="119">
        <v>82610</v>
      </c>
      <c r="AD108" s="119">
        <v>85971</v>
      </c>
      <c r="AE108" s="119">
        <v>88876</v>
      </c>
      <c r="AF108" s="119">
        <v>90873</v>
      </c>
      <c r="AG108" s="119">
        <v>92566</v>
      </c>
      <c r="AH108" s="119">
        <v>94662</v>
      </c>
      <c r="AI108" s="119">
        <v>96317</v>
      </c>
      <c r="AJ108" s="119">
        <v>97986</v>
      </c>
      <c r="AK108" s="119">
        <v>99900</v>
      </c>
      <c r="AL108" s="119">
        <v>102132</v>
      </c>
      <c r="AM108" s="119">
        <v>104617</v>
      </c>
      <c r="AN108" s="119">
        <v>107460</v>
      </c>
      <c r="AO108" s="119">
        <v>110591</v>
      </c>
      <c r="AP108" s="119">
        <v>113842</v>
      </c>
      <c r="AQ108" s="119">
        <v>117403</v>
      </c>
      <c r="AR108" s="119">
        <v>121048</v>
      </c>
      <c r="AS108" s="119">
        <v>125005</v>
      </c>
      <c r="AT108" s="119">
        <v>130218</v>
      </c>
      <c r="AU108" s="119">
        <v>139197</v>
      </c>
      <c r="AV108" s="119">
        <v>148533</v>
      </c>
      <c r="AW108" s="119">
        <v>158359</v>
      </c>
      <c r="AX108" s="119">
        <v>168943</v>
      </c>
      <c r="AY108" s="119">
        <v>180387</v>
      </c>
      <c r="AZ108" s="119">
        <v>192562</v>
      </c>
      <c r="BA108" s="119">
        <v>206651</v>
      </c>
      <c r="BB108" s="119">
        <v>221507</v>
      </c>
      <c r="BC108" s="119">
        <v>234959</v>
      </c>
      <c r="BD108" s="119">
        <v>248176</v>
      </c>
      <c r="BE108" s="119">
        <v>261967</v>
      </c>
      <c r="BF108" s="119">
        <v>277089</v>
      </c>
      <c r="BG108" s="119">
        <v>293095</v>
      </c>
      <c r="BH108" s="119">
        <v>309545</v>
      </c>
      <c r="BI108" s="119">
        <v>325617</v>
      </c>
      <c r="BJ108" s="119">
        <v>340767</v>
      </c>
      <c r="BK108" s="119">
        <v>355746</v>
      </c>
      <c r="BL108" s="119">
        <v>369327</v>
      </c>
      <c r="BM108" s="119">
        <v>382522</v>
      </c>
      <c r="BN108" s="119">
        <v>396991</v>
      </c>
      <c r="BO108" s="119">
        <v>413701</v>
      </c>
      <c r="BP108" s="119">
        <v>431997</v>
      </c>
      <c r="BQ108" s="119">
        <v>452506</v>
      </c>
      <c r="BR108" s="119">
        <v>474331</v>
      </c>
      <c r="BS108" s="119">
        <v>495893</v>
      </c>
      <c r="BT108" s="119">
        <v>516172</v>
      </c>
      <c r="BU108" s="119">
        <v>535306</v>
      </c>
      <c r="BV108" s="119">
        <v>552999</v>
      </c>
      <c r="BW108" s="119">
        <v>569608</v>
      </c>
      <c r="BX108" s="119">
        <v>585933</v>
      </c>
      <c r="BY108" s="119">
        <v>602404</v>
      </c>
      <c r="BZ108" s="119">
        <v>619020</v>
      </c>
      <c r="CA108" s="119">
        <v>635740</v>
      </c>
      <c r="CB108" s="119">
        <v>651587</v>
      </c>
      <c r="CC108" s="119">
        <v>664946</v>
      </c>
      <c r="CD108" s="119">
        <v>674863</v>
      </c>
      <c r="CE108" s="119">
        <v>681700</v>
      </c>
      <c r="CF108" s="119">
        <v>684964</v>
      </c>
      <c r="CG108" s="119">
        <v>686203</v>
      </c>
      <c r="CH108" s="119">
        <v>687897</v>
      </c>
      <c r="CI108" s="119">
        <v>691661</v>
      </c>
      <c r="CJ108" s="119">
        <v>697455</v>
      </c>
      <c r="CK108" s="119">
        <v>705239</v>
      </c>
      <c r="CL108" s="119">
        <v>714572</v>
      </c>
      <c r="CM108" s="119">
        <v>724483</v>
      </c>
      <c r="CN108" s="119">
        <v>734316</v>
      </c>
      <c r="CO108" s="119">
        <v>744589</v>
      </c>
      <c r="CP108" s="119">
        <v>754979</v>
      </c>
      <c r="CQ108" s="119">
        <v>765275</v>
      </c>
      <c r="CR108" s="119">
        <v>775209</v>
      </c>
      <c r="CS108" s="119">
        <v>784557</v>
      </c>
      <c r="CT108" s="119">
        <v>793526</v>
      </c>
      <c r="CU108" s="119">
        <v>801726</v>
      </c>
      <c r="CV108" s="119">
        <v>809150</v>
      </c>
      <c r="CW108" s="119">
        <v>815820</v>
      </c>
      <c r="CX108" s="119">
        <v>821736</v>
      </c>
      <c r="CY108" s="119">
        <v>827299</v>
      </c>
      <c r="CZ108" s="119">
        <v>831960</v>
      </c>
      <c r="DA108" s="119">
        <v>835855</v>
      </c>
      <c r="DB108" s="119">
        <v>839180</v>
      </c>
      <c r="DC108" s="119">
        <v>842046</v>
      </c>
      <c r="DD108" s="119">
        <v>844978</v>
      </c>
      <c r="DE108" s="119">
        <v>847467</v>
      </c>
      <c r="DF108" s="119">
        <v>849449</v>
      </c>
      <c r="DG108" s="119">
        <v>850775</v>
      </c>
      <c r="DH108" s="119">
        <v>851351</v>
      </c>
      <c r="DI108" s="119">
        <v>851897</v>
      </c>
      <c r="DJ108" s="119">
        <v>851710</v>
      </c>
      <c r="DK108" s="119">
        <v>850979</v>
      </c>
      <c r="DL108" s="119">
        <v>849978</v>
      </c>
      <c r="DM108" s="119">
        <v>848857</v>
      </c>
      <c r="DN108" s="119">
        <v>848375</v>
      </c>
      <c r="DO108" s="119">
        <v>847788</v>
      </c>
      <c r="DP108" s="119">
        <v>847031</v>
      </c>
      <c r="DQ108" s="119">
        <v>845950</v>
      </c>
      <c r="DR108" s="119">
        <v>844422</v>
      </c>
      <c r="DS108" s="119">
        <v>843336</v>
      </c>
      <c r="DT108" s="119">
        <v>841853</v>
      </c>
      <c r="DU108" s="119">
        <v>840034</v>
      </c>
      <c r="DV108" s="119">
        <v>837963</v>
      </c>
      <c r="DW108" s="119">
        <v>835652</v>
      </c>
      <c r="DX108" s="119">
        <v>834050</v>
      </c>
      <c r="DY108" s="119">
        <v>832239</v>
      </c>
      <c r="DZ108" s="119">
        <v>830168</v>
      </c>
      <c r="EA108" s="119">
        <v>827731</v>
      </c>
      <c r="EB108" s="119">
        <v>824823</v>
      </c>
      <c r="EC108" s="119">
        <v>822488</v>
      </c>
      <c r="ED108" s="119">
        <v>819778</v>
      </c>
      <c r="EE108" s="119">
        <v>816685</v>
      </c>
      <c r="EF108" s="119">
        <v>813206</v>
      </c>
      <c r="EG108" s="119">
        <v>809316</v>
      </c>
      <c r="EH108" s="119">
        <v>806151</v>
      </c>
      <c r="EI108" s="119">
        <v>802649</v>
      </c>
      <c r="EJ108" s="119">
        <v>798842</v>
      </c>
      <c r="EK108" s="119">
        <v>794733</v>
      </c>
      <c r="EL108" s="119">
        <v>790277</v>
      </c>
      <c r="EM108" s="119">
        <v>786554</v>
      </c>
      <c r="EN108" s="119">
        <v>782649</v>
      </c>
      <c r="EO108" s="119">
        <v>778528</v>
      </c>
      <c r="EP108" s="119">
        <v>774123</v>
      </c>
      <c r="EQ108" s="119">
        <v>769364</v>
      </c>
      <c r="ER108" s="119">
        <v>765464</v>
      </c>
      <c r="ES108" s="119">
        <v>761348</v>
      </c>
      <c r="ET108" s="119">
        <v>757031</v>
      </c>
      <c r="EU108" s="119">
        <v>752546</v>
      </c>
      <c r="EV108" s="119">
        <v>747867</v>
      </c>
    </row>
    <row r="109" spans="1:152" ht="14.1" customHeight="1" x14ac:dyDescent="0.2">
      <c r="A109" s="112" t="s">
        <v>6</v>
      </c>
      <c r="B109" s="119">
        <v>25450</v>
      </c>
      <c r="C109" s="119">
        <v>26919</v>
      </c>
      <c r="D109" s="119">
        <v>28510</v>
      </c>
      <c r="E109" s="119">
        <v>30284</v>
      </c>
      <c r="F109" s="119">
        <v>32213</v>
      </c>
      <c r="G109" s="119">
        <v>34242</v>
      </c>
      <c r="H109" s="119">
        <v>36117</v>
      </c>
      <c r="I109" s="119">
        <v>38167</v>
      </c>
      <c r="J109" s="119">
        <v>40273</v>
      </c>
      <c r="K109" s="119">
        <v>42302</v>
      </c>
      <c r="L109" s="119">
        <v>44179</v>
      </c>
      <c r="M109" s="119">
        <v>45904</v>
      </c>
      <c r="N109" s="119">
        <v>47448</v>
      </c>
      <c r="O109" s="119">
        <v>48866</v>
      </c>
      <c r="P109" s="119">
        <v>50207</v>
      </c>
      <c r="Q109" s="119">
        <v>51369</v>
      </c>
      <c r="R109" s="119">
        <v>52367</v>
      </c>
      <c r="S109" s="119">
        <v>53372</v>
      </c>
      <c r="T109" s="119">
        <v>54409</v>
      </c>
      <c r="U109" s="119">
        <v>55503</v>
      </c>
      <c r="V109" s="119">
        <v>56682</v>
      </c>
      <c r="W109" s="119">
        <v>57829</v>
      </c>
      <c r="X109" s="119">
        <v>59082</v>
      </c>
      <c r="Y109" s="119">
        <v>60132</v>
      </c>
      <c r="Z109" s="119">
        <v>60405</v>
      </c>
      <c r="AA109" s="119">
        <v>60702</v>
      </c>
      <c r="AB109" s="119">
        <v>60988</v>
      </c>
      <c r="AC109" s="119">
        <v>61145</v>
      </c>
      <c r="AD109" s="119">
        <v>61383</v>
      </c>
      <c r="AE109" s="119">
        <v>62056</v>
      </c>
      <c r="AF109" s="119">
        <v>63357</v>
      </c>
      <c r="AG109" s="119">
        <v>65911</v>
      </c>
      <c r="AH109" s="119">
        <v>70128</v>
      </c>
      <c r="AI109" s="119">
        <v>74629</v>
      </c>
      <c r="AJ109" s="119">
        <v>78729</v>
      </c>
      <c r="AK109" s="119">
        <v>82018</v>
      </c>
      <c r="AL109" s="119">
        <v>85102</v>
      </c>
      <c r="AM109" s="119">
        <v>87360</v>
      </c>
      <c r="AN109" s="119">
        <v>88963</v>
      </c>
      <c r="AO109" s="119">
        <v>90354</v>
      </c>
      <c r="AP109" s="119">
        <v>91919</v>
      </c>
      <c r="AQ109" s="119">
        <v>94479</v>
      </c>
      <c r="AR109" s="119">
        <v>97037</v>
      </c>
      <c r="AS109" s="119">
        <v>99531</v>
      </c>
      <c r="AT109" s="119">
        <v>102645</v>
      </c>
      <c r="AU109" s="119">
        <v>108432</v>
      </c>
      <c r="AV109" s="119">
        <v>115490</v>
      </c>
      <c r="AW109" s="119">
        <v>123018</v>
      </c>
      <c r="AX109" s="119">
        <v>130840</v>
      </c>
      <c r="AY109" s="119">
        <v>138849</v>
      </c>
      <c r="AZ109" s="119">
        <v>147163</v>
      </c>
      <c r="BA109" s="119">
        <v>157714</v>
      </c>
      <c r="BB109" s="119">
        <v>168904</v>
      </c>
      <c r="BC109" s="119">
        <v>178921</v>
      </c>
      <c r="BD109" s="119">
        <v>188754</v>
      </c>
      <c r="BE109" s="119">
        <v>199330</v>
      </c>
      <c r="BF109" s="119">
        <v>211769</v>
      </c>
      <c r="BG109" s="119">
        <v>225272</v>
      </c>
      <c r="BH109" s="119">
        <v>239640</v>
      </c>
      <c r="BI109" s="119">
        <v>254579</v>
      </c>
      <c r="BJ109" s="119">
        <v>269920</v>
      </c>
      <c r="BK109" s="119">
        <v>286604</v>
      </c>
      <c r="BL109" s="119">
        <v>303727</v>
      </c>
      <c r="BM109" s="119">
        <v>320908</v>
      </c>
      <c r="BN109" s="119">
        <v>337626</v>
      </c>
      <c r="BO109" s="119">
        <v>353566</v>
      </c>
      <c r="BP109" s="119">
        <v>368575</v>
      </c>
      <c r="BQ109" s="119">
        <v>382565</v>
      </c>
      <c r="BR109" s="119">
        <v>396322</v>
      </c>
      <c r="BS109" s="119">
        <v>411178</v>
      </c>
      <c r="BT109" s="119">
        <v>428006</v>
      </c>
      <c r="BU109" s="119">
        <v>446992</v>
      </c>
      <c r="BV109" s="119">
        <v>467964</v>
      </c>
      <c r="BW109" s="119">
        <v>489988</v>
      </c>
      <c r="BX109" s="119">
        <v>511593</v>
      </c>
      <c r="BY109" s="119">
        <v>531823</v>
      </c>
      <c r="BZ109" s="119">
        <v>551198</v>
      </c>
      <c r="CA109" s="119">
        <v>568979</v>
      </c>
      <c r="CB109" s="119">
        <v>585541</v>
      </c>
      <c r="CC109" s="119">
        <v>601687</v>
      </c>
      <c r="CD109" s="119">
        <v>617871</v>
      </c>
      <c r="CE109" s="119">
        <v>634449</v>
      </c>
      <c r="CF109" s="119">
        <v>651074</v>
      </c>
      <c r="CG109" s="119">
        <v>666679</v>
      </c>
      <c r="CH109" s="119">
        <v>679594</v>
      </c>
      <c r="CI109" s="119">
        <v>688885</v>
      </c>
      <c r="CJ109" s="119">
        <v>695256</v>
      </c>
      <c r="CK109" s="119">
        <v>697992</v>
      </c>
      <c r="CL109" s="119">
        <v>698611</v>
      </c>
      <c r="CM109" s="119">
        <v>699602</v>
      </c>
      <c r="CN109" s="119">
        <v>702612</v>
      </c>
      <c r="CO109" s="119">
        <v>708065</v>
      </c>
      <c r="CP109" s="119">
        <v>715458</v>
      </c>
      <c r="CQ109" s="119">
        <v>724310</v>
      </c>
      <c r="CR109" s="119">
        <v>733668</v>
      </c>
      <c r="CS109" s="119">
        <v>742909</v>
      </c>
      <c r="CT109" s="119">
        <v>752808</v>
      </c>
      <c r="CU109" s="119">
        <v>762869</v>
      </c>
      <c r="CV109" s="119">
        <v>772803</v>
      </c>
      <c r="CW109" s="119">
        <v>782264</v>
      </c>
      <c r="CX109" s="119">
        <v>791030</v>
      </c>
      <c r="CY109" s="119">
        <v>799772</v>
      </c>
      <c r="CZ109" s="119">
        <v>807666</v>
      </c>
      <c r="DA109" s="119">
        <v>814665</v>
      </c>
      <c r="DB109" s="119">
        <v>820805</v>
      </c>
      <c r="DC109" s="119">
        <v>826134</v>
      </c>
      <c r="DD109" s="119">
        <v>831405</v>
      </c>
      <c r="DE109" s="119">
        <v>835772</v>
      </c>
      <c r="DF109" s="119">
        <v>839311</v>
      </c>
      <c r="DG109" s="119">
        <v>842184</v>
      </c>
      <c r="DH109" s="119">
        <v>844520</v>
      </c>
      <c r="DI109" s="119">
        <v>847261</v>
      </c>
      <c r="DJ109" s="119">
        <v>849517</v>
      </c>
      <c r="DK109" s="119">
        <v>851185</v>
      </c>
      <c r="DL109" s="119">
        <v>852109</v>
      </c>
      <c r="DM109" s="119">
        <v>852225</v>
      </c>
      <c r="DN109" s="119">
        <v>852595</v>
      </c>
      <c r="DO109" s="119">
        <v>852223</v>
      </c>
      <c r="DP109" s="119">
        <v>851249</v>
      </c>
      <c r="DQ109" s="119">
        <v>849925</v>
      </c>
      <c r="DR109" s="119">
        <v>848422</v>
      </c>
      <c r="DS109" s="119">
        <v>847817</v>
      </c>
      <c r="DT109" s="119">
        <v>847106</v>
      </c>
      <c r="DU109" s="119">
        <v>846171</v>
      </c>
      <c r="DV109" s="119">
        <v>844830</v>
      </c>
      <c r="DW109" s="119">
        <v>842978</v>
      </c>
      <c r="DX109" s="119">
        <v>841832</v>
      </c>
      <c r="DY109" s="119">
        <v>840276</v>
      </c>
      <c r="DZ109" s="119">
        <v>838326</v>
      </c>
      <c r="EA109" s="119">
        <v>836045</v>
      </c>
      <c r="EB109" s="119">
        <v>833472</v>
      </c>
      <c r="EC109" s="119">
        <v>831832</v>
      </c>
      <c r="ED109" s="119">
        <v>830001</v>
      </c>
      <c r="EE109" s="119">
        <v>827853</v>
      </c>
      <c r="EF109" s="119">
        <v>825247</v>
      </c>
      <c r="EG109" s="119">
        <v>822112</v>
      </c>
      <c r="EH109" s="119">
        <v>819790</v>
      </c>
      <c r="EI109" s="119">
        <v>817054</v>
      </c>
      <c r="EJ109" s="119">
        <v>813883</v>
      </c>
      <c r="EK109" s="119">
        <v>810284</v>
      </c>
      <c r="EL109" s="119">
        <v>806252</v>
      </c>
      <c r="EM109" s="119">
        <v>803045</v>
      </c>
      <c r="EN109" s="119">
        <v>799574</v>
      </c>
      <c r="EO109" s="119">
        <v>795769</v>
      </c>
      <c r="EP109" s="119">
        <v>791570</v>
      </c>
      <c r="EQ109" s="119">
        <v>786949</v>
      </c>
      <c r="ER109" s="119">
        <v>783316</v>
      </c>
      <c r="ES109" s="119">
        <v>779450</v>
      </c>
      <c r="ET109" s="119">
        <v>775283</v>
      </c>
      <c r="EU109" s="119">
        <v>770771</v>
      </c>
      <c r="EV109" s="119">
        <v>765889</v>
      </c>
    </row>
    <row r="110" spans="1:152" ht="14.1" customHeight="1" x14ac:dyDescent="0.2">
      <c r="A110" s="112" t="s">
        <v>7</v>
      </c>
      <c r="B110" s="119">
        <v>21797</v>
      </c>
      <c r="C110" s="119">
        <v>22807</v>
      </c>
      <c r="D110" s="119">
        <v>23723</v>
      </c>
      <c r="E110" s="119">
        <v>24691</v>
      </c>
      <c r="F110" s="119">
        <v>25846</v>
      </c>
      <c r="G110" s="119">
        <v>27245</v>
      </c>
      <c r="H110" s="119">
        <v>28667</v>
      </c>
      <c r="I110" s="119">
        <v>30371</v>
      </c>
      <c r="J110" s="119">
        <v>32271</v>
      </c>
      <c r="K110" s="119">
        <v>34264</v>
      </c>
      <c r="L110" s="119">
        <v>36284</v>
      </c>
      <c r="M110" s="119">
        <v>38332</v>
      </c>
      <c r="N110" s="119">
        <v>40399</v>
      </c>
      <c r="O110" s="119">
        <v>42448</v>
      </c>
      <c r="P110" s="119">
        <v>44371</v>
      </c>
      <c r="Q110" s="119">
        <v>45924</v>
      </c>
      <c r="R110" s="119">
        <v>47211</v>
      </c>
      <c r="S110" s="119">
        <v>48361</v>
      </c>
      <c r="T110" s="119">
        <v>49388</v>
      </c>
      <c r="U110" s="119">
        <v>50324</v>
      </c>
      <c r="V110" s="119">
        <v>51196</v>
      </c>
      <c r="W110" s="119">
        <v>51956</v>
      </c>
      <c r="X110" s="119">
        <v>52657</v>
      </c>
      <c r="Y110" s="119">
        <v>53075</v>
      </c>
      <c r="Z110" s="119">
        <v>52797</v>
      </c>
      <c r="AA110" s="119">
        <v>52501</v>
      </c>
      <c r="AB110" s="119">
        <v>52294</v>
      </c>
      <c r="AC110" s="119">
        <v>52093</v>
      </c>
      <c r="AD110" s="119">
        <v>51888</v>
      </c>
      <c r="AE110" s="119">
        <v>51664</v>
      </c>
      <c r="AF110" s="119">
        <v>51419</v>
      </c>
      <c r="AG110" s="119">
        <v>51708</v>
      </c>
      <c r="AH110" s="119">
        <v>52878</v>
      </c>
      <c r="AI110" s="119">
        <v>54218</v>
      </c>
      <c r="AJ110" s="119">
        <v>56035</v>
      </c>
      <c r="AK110" s="119">
        <v>58497</v>
      </c>
      <c r="AL110" s="119">
        <v>61939</v>
      </c>
      <c r="AM110" s="119">
        <v>66221</v>
      </c>
      <c r="AN110" s="119">
        <v>70897</v>
      </c>
      <c r="AO110" s="119">
        <v>75191</v>
      </c>
      <c r="AP110" s="119">
        <v>78564</v>
      </c>
      <c r="AQ110" s="119">
        <v>81506</v>
      </c>
      <c r="AR110" s="119">
        <v>83559</v>
      </c>
      <c r="AS110" s="119">
        <v>85050</v>
      </c>
      <c r="AT110" s="119">
        <v>86993</v>
      </c>
      <c r="AU110" s="119">
        <v>91121</v>
      </c>
      <c r="AV110" s="119">
        <v>95712</v>
      </c>
      <c r="AW110" s="119">
        <v>100689</v>
      </c>
      <c r="AX110" s="119">
        <v>106105</v>
      </c>
      <c r="AY110" s="119">
        <v>111892</v>
      </c>
      <c r="AZ110" s="119">
        <v>117928</v>
      </c>
      <c r="BA110" s="119">
        <v>124955</v>
      </c>
      <c r="BB110" s="119">
        <v>132587</v>
      </c>
      <c r="BC110" s="119">
        <v>139540</v>
      </c>
      <c r="BD110" s="119">
        <v>146547</v>
      </c>
      <c r="BE110" s="119">
        <v>154142</v>
      </c>
      <c r="BF110" s="119">
        <v>162568</v>
      </c>
      <c r="BG110" s="119">
        <v>171832</v>
      </c>
      <c r="BH110" s="119">
        <v>181983</v>
      </c>
      <c r="BI110" s="119">
        <v>193042</v>
      </c>
      <c r="BJ110" s="119">
        <v>204979</v>
      </c>
      <c r="BK110" s="119">
        <v>218247</v>
      </c>
      <c r="BL110" s="119">
        <v>232252</v>
      </c>
      <c r="BM110" s="119">
        <v>246992</v>
      </c>
      <c r="BN110" s="119">
        <v>262485</v>
      </c>
      <c r="BO110" s="119">
        <v>278644</v>
      </c>
      <c r="BP110" s="119">
        <v>295340</v>
      </c>
      <c r="BQ110" s="119">
        <v>312864</v>
      </c>
      <c r="BR110" s="119">
        <v>330677</v>
      </c>
      <c r="BS110" s="119">
        <v>347922</v>
      </c>
      <c r="BT110" s="119">
        <v>364097</v>
      </c>
      <c r="BU110" s="119">
        <v>379470</v>
      </c>
      <c r="BV110" s="119">
        <v>393572</v>
      </c>
      <c r="BW110" s="119">
        <v>407279</v>
      </c>
      <c r="BX110" s="119">
        <v>422112</v>
      </c>
      <c r="BY110" s="119">
        <v>438982</v>
      </c>
      <c r="BZ110" s="119">
        <v>458076</v>
      </c>
      <c r="CA110" s="119">
        <v>479159</v>
      </c>
      <c r="CB110" s="119">
        <v>501324</v>
      </c>
      <c r="CC110" s="119">
        <v>523042</v>
      </c>
      <c r="CD110" s="119">
        <v>543284</v>
      </c>
      <c r="CE110" s="119">
        <v>562548</v>
      </c>
      <c r="CF110" s="119">
        <v>580168</v>
      </c>
      <c r="CG110" s="119">
        <v>596545</v>
      </c>
      <c r="CH110" s="119">
        <v>612496</v>
      </c>
      <c r="CI110" s="119">
        <v>628444</v>
      </c>
      <c r="CJ110" s="119">
        <v>644672</v>
      </c>
      <c r="CK110" s="119">
        <v>660991</v>
      </c>
      <c r="CL110" s="119">
        <v>676309</v>
      </c>
      <c r="CM110" s="119">
        <v>688882</v>
      </c>
      <c r="CN110" s="119">
        <v>697712</v>
      </c>
      <c r="CO110" s="119">
        <v>703609</v>
      </c>
      <c r="CP110" s="119">
        <v>705793</v>
      </c>
      <c r="CQ110" s="119">
        <v>705844</v>
      </c>
      <c r="CR110" s="119">
        <v>706323</v>
      </c>
      <c r="CS110" s="119">
        <v>708872</v>
      </c>
      <c r="CT110" s="119">
        <v>713779</v>
      </c>
      <c r="CU110" s="119">
        <v>720739</v>
      </c>
      <c r="CV110" s="119">
        <v>729250</v>
      </c>
      <c r="CW110" s="119">
        <v>738286</v>
      </c>
      <c r="CX110" s="119">
        <v>747152</v>
      </c>
      <c r="CY110" s="119">
        <v>756708</v>
      </c>
      <c r="CZ110" s="119">
        <v>766407</v>
      </c>
      <c r="DA110" s="119">
        <v>775978</v>
      </c>
      <c r="DB110" s="119">
        <v>785095</v>
      </c>
      <c r="DC110" s="119">
        <v>793505</v>
      </c>
      <c r="DD110" s="119">
        <v>801853</v>
      </c>
      <c r="DE110" s="119">
        <v>809398</v>
      </c>
      <c r="DF110" s="119">
        <v>816096</v>
      </c>
      <c r="DG110" s="119">
        <v>821956</v>
      </c>
      <c r="DH110" s="119">
        <v>826968</v>
      </c>
      <c r="DI110" s="119">
        <v>831933</v>
      </c>
      <c r="DJ110" s="119">
        <v>835998</v>
      </c>
      <c r="DK110" s="119">
        <v>839262</v>
      </c>
      <c r="DL110" s="119">
        <v>841890</v>
      </c>
      <c r="DM110" s="119">
        <v>843969</v>
      </c>
      <c r="DN110" s="119">
        <v>846421</v>
      </c>
      <c r="DO110" s="119">
        <v>848426</v>
      </c>
      <c r="DP110" s="119">
        <v>849889</v>
      </c>
      <c r="DQ110" s="119">
        <v>850634</v>
      </c>
      <c r="DR110" s="119">
        <v>850555</v>
      </c>
      <c r="DS110" s="119">
        <v>850691</v>
      </c>
      <c r="DT110" s="119">
        <v>850126</v>
      </c>
      <c r="DU110" s="119">
        <v>849006</v>
      </c>
      <c r="DV110" s="119">
        <v>847562</v>
      </c>
      <c r="DW110" s="119">
        <v>845913</v>
      </c>
      <c r="DX110" s="119">
        <v>845134</v>
      </c>
      <c r="DY110" s="119">
        <v>844278</v>
      </c>
      <c r="DZ110" s="119">
        <v>843237</v>
      </c>
      <c r="EA110" s="119">
        <v>841820</v>
      </c>
      <c r="EB110" s="119">
        <v>839877</v>
      </c>
      <c r="EC110" s="119">
        <v>838579</v>
      </c>
      <c r="ED110" s="119">
        <v>836928</v>
      </c>
      <c r="EE110" s="119">
        <v>834925</v>
      </c>
      <c r="EF110" s="119">
        <v>832608</v>
      </c>
      <c r="EG110" s="119">
        <v>829972</v>
      </c>
      <c r="EH110" s="119">
        <v>828230</v>
      </c>
      <c r="EI110" s="119">
        <v>826293</v>
      </c>
      <c r="EJ110" s="119">
        <v>824085</v>
      </c>
      <c r="EK110" s="119">
        <v>821487</v>
      </c>
      <c r="EL110" s="119">
        <v>818366</v>
      </c>
      <c r="EM110" s="119">
        <v>815892</v>
      </c>
      <c r="EN110" s="119">
        <v>813110</v>
      </c>
      <c r="EO110" s="119">
        <v>809964</v>
      </c>
      <c r="EP110" s="119">
        <v>806401</v>
      </c>
      <c r="EQ110" s="119">
        <v>802359</v>
      </c>
      <c r="ER110" s="119">
        <v>799132</v>
      </c>
      <c r="ES110" s="119">
        <v>795622</v>
      </c>
      <c r="ET110" s="119">
        <v>791790</v>
      </c>
      <c r="EU110" s="119">
        <v>787604</v>
      </c>
      <c r="EV110" s="119">
        <v>783017</v>
      </c>
    </row>
    <row r="111" spans="1:152" ht="14.1" customHeight="1" x14ac:dyDescent="0.2">
      <c r="A111" s="112" t="s">
        <v>8</v>
      </c>
      <c r="B111" s="119">
        <v>17434</v>
      </c>
      <c r="C111" s="119">
        <v>18242</v>
      </c>
      <c r="D111" s="119">
        <v>19200</v>
      </c>
      <c r="E111" s="119">
        <v>20307</v>
      </c>
      <c r="F111" s="119">
        <v>21475</v>
      </c>
      <c r="G111" s="119">
        <v>22624</v>
      </c>
      <c r="H111" s="119">
        <v>23596</v>
      </c>
      <c r="I111" s="119">
        <v>24601</v>
      </c>
      <c r="J111" s="119">
        <v>25669</v>
      </c>
      <c r="K111" s="119">
        <v>26877</v>
      </c>
      <c r="L111" s="119">
        <v>28287</v>
      </c>
      <c r="M111" s="119">
        <v>29863</v>
      </c>
      <c r="N111" s="119">
        <v>31610</v>
      </c>
      <c r="O111" s="119">
        <v>33507</v>
      </c>
      <c r="P111" s="119">
        <v>35457</v>
      </c>
      <c r="Q111" s="119">
        <v>37218</v>
      </c>
      <c r="R111" s="119">
        <v>38912</v>
      </c>
      <c r="S111" s="119">
        <v>40659</v>
      </c>
      <c r="T111" s="119">
        <v>42389</v>
      </c>
      <c r="U111" s="119">
        <v>43997</v>
      </c>
      <c r="V111" s="119">
        <v>45416</v>
      </c>
      <c r="W111" s="119">
        <v>46624</v>
      </c>
      <c r="X111" s="119">
        <v>47654</v>
      </c>
      <c r="Y111" s="119">
        <v>48288</v>
      </c>
      <c r="Z111" s="119">
        <v>48134</v>
      </c>
      <c r="AA111" s="119">
        <v>47854</v>
      </c>
      <c r="AB111" s="119">
        <v>47519</v>
      </c>
      <c r="AC111" s="119">
        <v>47093</v>
      </c>
      <c r="AD111" s="119">
        <v>46610</v>
      </c>
      <c r="AE111" s="119">
        <v>46098</v>
      </c>
      <c r="AF111" s="119">
        <v>45571</v>
      </c>
      <c r="AG111" s="119">
        <v>45431</v>
      </c>
      <c r="AH111" s="119">
        <v>46293</v>
      </c>
      <c r="AI111" s="119">
        <v>47218</v>
      </c>
      <c r="AJ111" s="119">
        <v>48166</v>
      </c>
      <c r="AK111" s="119">
        <v>49114</v>
      </c>
      <c r="AL111" s="119">
        <v>50140</v>
      </c>
      <c r="AM111" s="119">
        <v>51188</v>
      </c>
      <c r="AN111" s="119">
        <v>52450</v>
      </c>
      <c r="AO111" s="119">
        <v>54243</v>
      </c>
      <c r="AP111" s="119">
        <v>56746</v>
      </c>
      <c r="AQ111" s="119">
        <v>60155</v>
      </c>
      <c r="AR111" s="119">
        <v>64339</v>
      </c>
      <c r="AS111" s="119">
        <v>68853</v>
      </c>
      <c r="AT111" s="119">
        <v>73429</v>
      </c>
      <c r="AU111" s="119">
        <v>78965</v>
      </c>
      <c r="AV111" s="119">
        <v>83954</v>
      </c>
      <c r="AW111" s="119">
        <v>88294</v>
      </c>
      <c r="AX111" s="119">
        <v>92175</v>
      </c>
      <c r="AY111" s="119">
        <v>96041</v>
      </c>
      <c r="AZ111" s="119">
        <v>100235</v>
      </c>
      <c r="BA111" s="119">
        <v>105002</v>
      </c>
      <c r="BB111" s="119">
        <v>110194</v>
      </c>
      <c r="BC111" s="119">
        <v>114670</v>
      </c>
      <c r="BD111" s="119">
        <v>119090</v>
      </c>
      <c r="BE111" s="119">
        <v>123973</v>
      </c>
      <c r="BF111" s="119">
        <v>129359</v>
      </c>
      <c r="BG111" s="119">
        <v>135502</v>
      </c>
      <c r="BH111" s="119">
        <v>142374</v>
      </c>
      <c r="BI111" s="119">
        <v>149883</v>
      </c>
      <c r="BJ111" s="119">
        <v>157996</v>
      </c>
      <c r="BK111" s="119">
        <v>167030</v>
      </c>
      <c r="BL111" s="119">
        <v>176634</v>
      </c>
      <c r="BM111" s="119">
        <v>186961</v>
      </c>
      <c r="BN111" s="119">
        <v>198252</v>
      </c>
      <c r="BO111" s="119">
        <v>210623</v>
      </c>
      <c r="BP111" s="119">
        <v>223879</v>
      </c>
      <c r="BQ111" s="119">
        <v>238182</v>
      </c>
      <c r="BR111" s="119">
        <v>253397</v>
      </c>
      <c r="BS111" s="119">
        <v>269301</v>
      </c>
      <c r="BT111" s="119">
        <v>285712</v>
      </c>
      <c r="BU111" s="119">
        <v>302813</v>
      </c>
      <c r="BV111" s="119">
        <v>320591</v>
      </c>
      <c r="BW111" s="119">
        <v>338515</v>
      </c>
      <c r="BX111" s="119">
        <v>355815</v>
      </c>
      <c r="BY111" s="119">
        <v>372043</v>
      </c>
      <c r="BZ111" s="119">
        <v>387440</v>
      </c>
      <c r="CA111" s="119">
        <v>401505</v>
      </c>
      <c r="CB111" s="119">
        <v>415171</v>
      </c>
      <c r="CC111" s="119">
        <v>429978</v>
      </c>
      <c r="CD111" s="119">
        <v>446853</v>
      </c>
      <c r="CE111" s="119">
        <v>465881</v>
      </c>
      <c r="CF111" s="119">
        <v>486928</v>
      </c>
      <c r="CG111" s="119">
        <v>509055</v>
      </c>
      <c r="CH111" s="119">
        <v>530701</v>
      </c>
      <c r="CI111" s="119">
        <v>550836</v>
      </c>
      <c r="CJ111" s="119">
        <v>569819</v>
      </c>
      <c r="CK111" s="119">
        <v>587181</v>
      </c>
      <c r="CL111" s="119">
        <v>603309</v>
      </c>
      <c r="CM111" s="119">
        <v>618997</v>
      </c>
      <c r="CN111" s="119">
        <v>634664</v>
      </c>
      <c r="CO111" s="119">
        <v>650587</v>
      </c>
      <c r="CP111" s="119">
        <v>666570</v>
      </c>
      <c r="CQ111" s="119">
        <v>681514</v>
      </c>
      <c r="CR111" s="119">
        <v>693705</v>
      </c>
      <c r="CS111" s="119">
        <v>702167</v>
      </c>
      <c r="CT111" s="119">
        <v>707527</v>
      </c>
      <c r="CU111" s="119">
        <v>709255</v>
      </c>
      <c r="CV111" s="119">
        <v>708918</v>
      </c>
      <c r="CW111" s="119">
        <v>709034</v>
      </c>
      <c r="CX111" s="119">
        <v>711224</v>
      </c>
      <c r="CY111" s="119">
        <v>715788</v>
      </c>
      <c r="CZ111" s="119">
        <v>722403</v>
      </c>
      <c r="DA111" s="119">
        <v>730560</v>
      </c>
      <c r="DB111" s="119">
        <v>739252</v>
      </c>
      <c r="DC111" s="119">
        <v>747803</v>
      </c>
      <c r="DD111" s="119">
        <v>756997</v>
      </c>
      <c r="DE111" s="119">
        <v>766385</v>
      </c>
      <c r="DF111" s="119">
        <v>775681</v>
      </c>
      <c r="DG111" s="119">
        <v>784527</v>
      </c>
      <c r="DH111" s="119">
        <v>792661</v>
      </c>
      <c r="DI111" s="119">
        <v>800734</v>
      </c>
      <c r="DJ111" s="119">
        <v>808015</v>
      </c>
      <c r="DK111" s="119">
        <v>814459</v>
      </c>
      <c r="DL111" s="119">
        <v>820075</v>
      </c>
      <c r="DM111" s="119">
        <v>824861</v>
      </c>
      <c r="DN111" s="119">
        <v>829569</v>
      </c>
      <c r="DO111" s="119">
        <v>833417</v>
      </c>
      <c r="DP111" s="119">
        <v>836487</v>
      </c>
      <c r="DQ111" s="119">
        <v>838932</v>
      </c>
      <c r="DR111" s="119">
        <v>840835</v>
      </c>
      <c r="DS111" s="119">
        <v>843088</v>
      </c>
      <c r="DT111" s="119">
        <v>844937</v>
      </c>
      <c r="DU111" s="119">
        <v>846264</v>
      </c>
      <c r="DV111" s="119">
        <v>846884</v>
      </c>
      <c r="DW111" s="119">
        <v>846677</v>
      </c>
      <c r="DX111" s="119">
        <v>846675</v>
      </c>
      <c r="DY111" s="119">
        <v>846002</v>
      </c>
      <c r="DZ111" s="119">
        <v>844790</v>
      </c>
      <c r="EA111" s="119">
        <v>843260</v>
      </c>
      <c r="EB111" s="119">
        <v>841531</v>
      </c>
      <c r="EC111" s="119">
        <v>840640</v>
      </c>
      <c r="ED111" s="119">
        <v>839729</v>
      </c>
      <c r="EE111" s="119">
        <v>838645</v>
      </c>
      <c r="EF111" s="119">
        <v>837173</v>
      </c>
      <c r="EG111" s="119">
        <v>835171</v>
      </c>
      <c r="EH111" s="119">
        <v>833817</v>
      </c>
      <c r="EI111" s="119">
        <v>832101</v>
      </c>
      <c r="EJ111" s="119">
        <v>830052</v>
      </c>
      <c r="EK111" s="119">
        <v>827722</v>
      </c>
      <c r="EL111" s="119">
        <v>825101</v>
      </c>
      <c r="EM111" s="119">
        <v>823255</v>
      </c>
      <c r="EN111" s="119">
        <v>821314</v>
      </c>
      <c r="EO111" s="119">
        <v>819140</v>
      </c>
      <c r="EP111" s="119">
        <v>816552</v>
      </c>
      <c r="EQ111" s="119">
        <v>813416</v>
      </c>
      <c r="ER111" s="119">
        <v>810972</v>
      </c>
      <c r="ES111" s="119">
        <v>808193</v>
      </c>
      <c r="ET111" s="119">
        <v>805027</v>
      </c>
      <c r="EU111" s="119">
        <v>801454</v>
      </c>
      <c r="EV111" s="119">
        <v>797437</v>
      </c>
    </row>
    <row r="112" spans="1:152" ht="14.1" customHeight="1" x14ac:dyDescent="0.2">
      <c r="A112" s="112" t="s">
        <v>9</v>
      </c>
      <c r="B112" s="119">
        <v>15307</v>
      </c>
      <c r="C112" s="119">
        <v>15845</v>
      </c>
      <c r="D112" s="119">
        <v>16268</v>
      </c>
      <c r="E112" s="119">
        <v>16704</v>
      </c>
      <c r="F112" s="119">
        <v>17280</v>
      </c>
      <c r="G112" s="119">
        <v>18063</v>
      </c>
      <c r="H112" s="119">
        <v>18898</v>
      </c>
      <c r="I112" s="119">
        <v>19996</v>
      </c>
      <c r="J112" s="119">
        <v>21259</v>
      </c>
      <c r="K112" s="119">
        <v>22547</v>
      </c>
      <c r="L112" s="119">
        <v>23777</v>
      </c>
      <c r="M112" s="119">
        <v>24934</v>
      </c>
      <c r="N112" s="119">
        <v>26033</v>
      </c>
      <c r="O112" s="119">
        <v>27159</v>
      </c>
      <c r="P112" s="119">
        <v>28390</v>
      </c>
      <c r="Q112" s="119">
        <v>29575</v>
      </c>
      <c r="R112" s="119">
        <v>30851</v>
      </c>
      <c r="S112" s="119">
        <v>32327</v>
      </c>
      <c r="T112" s="119">
        <v>33956</v>
      </c>
      <c r="U112" s="119">
        <v>35654</v>
      </c>
      <c r="V112" s="119">
        <v>37359</v>
      </c>
      <c r="W112" s="119">
        <v>39026</v>
      </c>
      <c r="X112" s="119">
        <v>40728</v>
      </c>
      <c r="Y112" s="119">
        <v>42201</v>
      </c>
      <c r="Z112" s="119">
        <v>42978</v>
      </c>
      <c r="AA112" s="119">
        <v>43499</v>
      </c>
      <c r="AB112" s="119">
        <v>43774</v>
      </c>
      <c r="AC112" s="119">
        <v>43838</v>
      </c>
      <c r="AD112" s="119">
        <v>43730</v>
      </c>
      <c r="AE112" s="119">
        <v>43512</v>
      </c>
      <c r="AF112" s="119">
        <v>43221</v>
      </c>
      <c r="AG112" s="119">
        <v>43067</v>
      </c>
      <c r="AH112" s="119">
        <v>43674</v>
      </c>
      <c r="AI112" s="119">
        <v>44277</v>
      </c>
      <c r="AJ112" s="119">
        <v>44879</v>
      </c>
      <c r="AK112" s="119">
        <v>45480</v>
      </c>
      <c r="AL112" s="119">
        <v>46004</v>
      </c>
      <c r="AM112" s="119">
        <v>46633</v>
      </c>
      <c r="AN112" s="119">
        <v>47346</v>
      </c>
      <c r="AO112" s="119">
        <v>48094</v>
      </c>
      <c r="AP112" s="119">
        <v>48856</v>
      </c>
      <c r="AQ112" s="119">
        <v>49684</v>
      </c>
      <c r="AR112" s="119">
        <v>50454</v>
      </c>
      <c r="AS112" s="119">
        <v>51422</v>
      </c>
      <c r="AT112" s="119">
        <v>53314</v>
      </c>
      <c r="AU112" s="119">
        <v>57372</v>
      </c>
      <c r="AV112" s="119">
        <v>62314</v>
      </c>
      <c r="AW112" s="119">
        <v>68385</v>
      </c>
      <c r="AX112" s="119">
        <v>75139</v>
      </c>
      <c r="AY112" s="119">
        <v>81737</v>
      </c>
      <c r="AZ112" s="119">
        <v>87590</v>
      </c>
      <c r="BA112" s="119">
        <v>92723</v>
      </c>
      <c r="BB112" s="119">
        <v>97066</v>
      </c>
      <c r="BC112" s="119">
        <v>99922</v>
      </c>
      <c r="BD112" s="119">
        <v>102429</v>
      </c>
      <c r="BE112" s="119">
        <v>105420</v>
      </c>
      <c r="BF112" s="119">
        <v>108578</v>
      </c>
      <c r="BG112" s="119">
        <v>112278</v>
      </c>
      <c r="BH112" s="119">
        <v>116513</v>
      </c>
      <c r="BI112" s="119">
        <v>121207</v>
      </c>
      <c r="BJ112" s="119">
        <v>126331</v>
      </c>
      <c r="BK112" s="119">
        <v>132102</v>
      </c>
      <c r="BL112" s="119">
        <v>138402</v>
      </c>
      <c r="BM112" s="119">
        <v>145306</v>
      </c>
      <c r="BN112" s="119">
        <v>152906</v>
      </c>
      <c r="BO112" s="119">
        <v>161253</v>
      </c>
      <c r="BP112" s="119">
        <v>170194</v>
      </c>
      <c r="BQ112" s="119">
        <v>179935</v>
      </c>
      <c r="BR112" s="119">
        <v>190540</v>
      </c>
      <c r="BS112" s="119">
        <v>202084</v>
      </c>
      <c r="BT112" s="119">
        <v>214599</v>
      </c>
      <c r="BU112" s="119">
        <v>228107</v>
      </c>
      <c r="BV112" s="119">
        <v>242551</v>
      </c>
      <c r="BW112" s="119">
        <v>257823</v>
      </c>
      <c r="BX112" s="119">
        <v>273785</v>
      </c>
      <c r="BY112" s="119">
        <v>290287</v>
      </c>
      <c r="BZ112" s="119">
        <v>307430</v>
      </c>
      <c r="CA112" s="119">
        <v>325241</v>
      </c>
      <c r="CB112" s="119">
        <v>343205</v>
      </c>
      <c r="CC112" s="119">
        <v>360538</v>
      </c>
      <c r="CD112" s="119">
        <v>376771</v>
      </c>
      <c r="CE112" s="119">
        <v>392007</v>
      </c>
      <c r="CF112" s="119">
        <v>405900</v>
      </c>
      <c r="CG112" s="119">
        <v>419404</v>
      </c>
      <c r="CH112" s="119">
        <v>434085</v>
      </c>
      <c r="CI112" s="119">
        <v>450866</v>
      </c>
      <c r="CJ112" s="119">
        <v>469634</v>
      </c>
      <c r="CK112" s="119">
        <v>490474</v>
      </c>
      <c r="CL112" s="119">
        <v>512424</v>
      </c>
      <c r="CM112" s="119">
        <v>533889</v>
      </c>
      <c r="CN112" s="119">
        <v>553815</v>
      </c>
      <c r="CO112" s="119">
        <v>572485</v>
      </c>
      <c r="CP112" s="119">
        <v>589502</v>
      </c>
      <c r="CQ112" s="119">
        <v>605288</v>
      </c>
      <c r="CR112" s="119">
        <v>620676</v>
      </c>
      <c r="CS112" s="119">
        <v>636092</v>
      </c>
      <c r="CT112" s="119">
        <v>651539</v>
      </c>
      <c r="CU112" s="119">
        <v>667140</v>
      </c>
      <c r="CV112" s="119">
        <v>681777</v>
      </c>
      <c r="CW112" s="119">
        <v>693686</v>
      </c>
      <c r="CX112" s="119">
        <v>701856</v>
      </c>
      <c r="CY112" s="119">
        <v>706843</v>
      </c>
      <c r="CZ112" s="119">
        <v>708208</v>
      </c>
      <c r="DA112" s="119">
        <v>707535</v>
      </c>
      <c r="DB112" s="119">
        <v>707363</v>
      </c>
      <c r="DC112" s="119">
        <v>709317</v>
      </c>
      <c r="DD112" s="119">
        <v>713524</v>
      </c>
      <c r="DE112" s="119">
        <v>719830</v>
      </c>
      <c r="DF112" s="119">
        <v>727722</v>
      </c>
      <c r="DG112" s="119">
        <v>736172</v>
      </c>
      <c r="DH112" s="119">
        <v>744497</v>
      </c>
      <c r="DI112" s="119">
        <v>753398</v>
      </c>
      <c r="DJ112" s="119">
        <v>762514</v>
      </c>
      <c r="DK112" s="119">
        <v>771565</v>
      </c>
      <c r="DL112" s="119">
        <v>780198</v>
      </c>
      <c r="DM112" s="119">
        <v>788144</v>
      </c>
      <c r="DN112" s="119">
        <v>795940</v>
      </c>
      <c r="DO112" s="119">
        <v>802992</v>
      </c>
      <c r="DP112" s="119">
        <v>809252</v>
      </c>
      <c r="DQ112" s="119">
        <v>814722</v>
      </c>
      <c r="DR112" s="119">
        <v>819374</v>
      </c>
      <c r="DS112" s="119">
        <v>823863</v>
      </c>
      <c r="DT112" s="119">
        <v>827542</v>
      </c>
      <c r="DU112" s="119">
        <v>830490</v>
      </c>
      <c r="DV112" s="119">
        <v>832844</v>
      </c>
      <c r="DW112" s="119">
        <v>834665</v>
      </c>
      <c r="DX112" s="119">
        <v>836767</v>
      </c>
      <c r="DY112" s="119">
        <v>838498</v>
      </c>
      <c r="DZ112" s="119">
        <v>839746</v>
      </c>
      <c r="EA112" s="119">
        <v>840312</v>
      </c>
      <c r="EB112" s="119">
        <v>840064</v>
      </c>
      <c r="EC112" s="119">
        <v>839945</v>
      </c>
      <c r="ED112" s="119">
        <v>839216</v>
      </c>
      <c r="EE112" s="119">
        <v>837987</v>
      </c>
      <c r="EF112" s="119">
        <v>836448</v>
      </c>
      <c r="EG112" s="119">
        <v>834708</v>
      </c>
      <c r="EH112" s="119">
        <v>833758</v>
      </c>
      <c r="EI112" s="119">
        <v>832781</v>
      </c>
      <c r="EJ112" s="119">
        <v>831668</v>
      </c>
      <c r="EK112" s="119">
        <v>830219</v>
      </c>
      <c r="EL112" s="119">
        <v>828271</v>
      </c>
      <c r="EM112" s="119">
        <v>826803</v>
      </c>
      <c r="EN112" s="119">
        <v>825087</v>
      </c>
      <c r="EO112" s="119">
        <v>823093</v>
      </c>
      <c r="EP112" s="119">
        <v>820814</v>
      </c>
      <c r="EQ112" s="119">
        <v>818220</v>
      </c>
      <c r="ER112" s="119">
        <v>816397</v>
      </c>
      <c r="ES112" s="119">
        <v>814457</v>
      </c>
      <c r="ET112" s="119">
        <v>812282</v>
      </c>
      <c r="EU112" s="119">
        <v>809714</v>
      </c>
      <c r="EV112" s="119">
        <v>806639</v>
      </c>
    </row>
    <row r="113" spans="1:152" ht="14.1" customHeight="1" x14ac:dyDescent="0.2">
      <c r="A113" s="112" t="s">
        <v>10</v>
      </c>
      <c r="B113" s="119">
        <v>11811</v>
      </c>
      <c r="C113" s="119">
        <v>12524</v>
      </c>
      <c r="D113" s="119">
        <v>13252</v>
      </c>
      <c r="E113" s="119">
        <v>14009</v>
      </c>
      <c r="F113" s="119">
        <v>14756</v>
      </c>
      <c r="G113" s="119">
        <v>15457</v>
      </c>
      <c r="H113" s="119">
        <v>15973</v>
      </c>
      <c r="I113" s="119">
        <v>16463</v>
      </c>
      <c r="J113" s="119">
        <v>16973</v>
      </c>
      <c r="K113" s="119">
        <v>17598</v>
      </c>
      <c r="L113" s="119">
        <v>18403</v>
      </c>
      <c r="M113" s="119">
        <v>19344</v>
      </c>
      <c r="N113" s="119">
        <v>20478</v>
      </c>
      <c r="O113" s="119">
        <v>21750</v>
      </c>
      <c r="P113" s="119">
        <v>22994</v>
      </c>
      <c r="Q113" s="119">
        <v>23933</v>
      </c>
      <c r="R113" s="119">
        <v>24729</v>
      </c>
      <c r="S113" s="119">
        <v>25492</v>
      </c>
      <c r="T113" s="119">
        <v>26296</v>
      </c>
      <c r="U113" s="119">
        <v>27242</v>
      </c>
      <c r="V113" s="119">
        <v>28393</v>
      </c>
      <c r="W113" s="119">
        <v>29651</v>
      </c>
      <c r="X113" s="119">
        <v>31095</v>
      </c>
      <c r="Y113" s="119">
        <v>32523</v>
      </c>
      <c r="Z113" s="119">
        <v>33559</v>
      </c>
      <c r="AA113" s="119">
        <v>34547</v>
      </c>
      <c r="AB113" s="119">
        <v>35423</v>
      </c>
      <c r="AC113" s="119">
        <v>36272</v>
      </c>
      <c r="AD113" s="119">
        <v>37045</v>
      </c>
      <c r="AE113" s="119">
        <v>37674</v>
      </c>
      <c r="AF113" s="119">
        <v>38115</v>
      </c>
      <c r="AG113" s="119">
        <v>38493</v>
      </c>
      <c r="AH113" s="119">
        <v>39411</v>
      </c>
      <c r="AI113" s="119">
        <v>40227</v>
      </c>
      <c r="AJ113" s="119">
        <v>40973</v>
      </c>
      <c r="AK113" s="119">
        <v>41673</v>
      </c>
      <c r="AL113" s="119">
        <v>42194</v>
      </c>
      <c r="AM113" s="119">
        <v>42696</v>
      </c>
      <c r="AN113" s="119">
        <v>43173</v>
      </c>
      <c r="AO113" s="119">
        <v>43625</v>
      </c>
      <c r="AP113" s="119">
        <v>44063</v>
      </c>
      <c r="AQ113" s="119">
        <v>44521</v>
      </c>
      <c r="AR113" s="119">
        <v>45013</v>
      </c>
      <c r="AS113" s="119">
        <v>45543</v>
      </c>
      <c r="AT113" s="119">
        <v>46416</v>
      </c>
      <c r="AU113" s="119">
        <v>48530</v>
      </c>
      <c r="AV113" s="119">
        <v>50673</v>
      </c>
      <c r="AW113" s="119">
        <v>52891</v>
      </c>
      <c r="AX113" s="119">
        <v>55420</v>
      </c>
      <c r="AY113" s="119">
        <v>58668</v>
      </c>
      <c r="AZ113" s="119">
        <v>62912</v>
      </c>
      <c r="BA113" s="119">
        <v>68129</v>
      </c>
      <c r="BB113" s="119">
        <v>74534</v>
      </c>
      <c r="BC113" s="119">
        <v>80867</v>
      </c>
      <c r="BD113" s="119">
        <v>86571</v>
      </c>
      <c r="BE113" s="119">
        <v>91440</v>
      </c>
      <c r="BF113" s="119">
        <v>95226</v>
      </c>
      <c r="BG113" s="119">
        <v>98267</v>
      </c>
      <c r="BH113" s="119">
        <v>100849</v>
      </c>
      <c r="BI113" s="119">
        <v>103488</v>
      </c>
      <c r="BJ113" s="119">
        <v>106540</v>
      </c>
      <c r="BK113" s="119">
        <v>110007</v>
      </c>
      <c r="BL113" s="119">
        <v>113806</v>
      </c>
      <c r="BM113" s="119">
        <v>118010</v>
      </c>
      <c r="BN113" s="119">
        <v>122695</v>
      </c>
      <c r="BO113" s="119">
        <v>127915</v>
      </c>
      <c r="BP113" s="119">
        <v>133583</v>
      </c>
      <c r="BQ113" s="119">
        <v>139958</v>
      </c>
      <c r="BR113" s="119">
        <v>147028</v>
      </c>
      <c r="BS113" s="119">
        <v>154754</v>
      </c>
      <c r="BT113" s="119">
        <v>163133</v>
      </c>
      <c r="BU113" s="119">
        <v>172198</v>
      </c>
      <c r="BV113" s="119">
        <v>181982</v>
      </c>
      <c r="BW113" s="119">
        <v>192560</v>
      </c>
      <c r="BX113" s="119">
        <v>204068</v>
      </c>
      <c r="BY113" s="119">
        <v>216584</v>
      </c>
      <c r="BZ113" s="119">
        <v>230060</v>
      </c>
      <c r="CA113" s="119">
        <v>244474</v>
      </c>
      <c r="CB113" s="119">
        <v>259719</v>
      </c>
      <c r="CC113" s="119">
        <v>275649</v>
      </c>
      <c r="CD113" s="119">
        <v>292121</v>
      </c>
      <c r="CE113" s="119">
        <v>309120</v>
      </c>
      <c r="CF113" s="119">
        <v>326805</v>
      </c>
      <c r="CG113" s="119">
        <v>344638</v>
      </c>
      <c r="CH113" s="119">
        <v>361826</v>
      </c>
      <c r="CI113" s="119">
        <v>377909</v>
      </c>
      <c r="CJ113" s="119">
        <v>392825</v>
      </c>
      <c r="CK113" s="119">
        <v>406452</v>
      </c>
      <c r="CL113" s="119">
        <v>419719</v>
      </c>
      <c r="CM113" s="119">
        <v>434176</v>
      </c>
      <c r="CN113" s="119">
        <v>450747</v>
      </c>
      <c r="CO113" s="119">
        <v>469212</v>
      </c>
      <c r="CP113" s="119">
        <v>489737</v>
      </c>
      <c r="CQ113" s="119">
        <v>511346</v>
      </c>
      <c r="CR113" s="119">
        <v>532474</v>
      </c>
      <c r="CS113" s="119">
        <v>552117</v>
      </c>
      <c r="CT113" s="119">
        <v>570286</v>
      </c>
      <c r="CU113" s="119">
        <v>586918</v>
      </c>
      <c r="CV113" s="119">
        <v>602390</v>
      </c>
      <c r="CW113" s="119">
        <v>617491</v>
      </c>
      <c r="CX113" s="119">
        <v>632624</v>
      </c>
      <c r="CY113" s="119">
        <v>647699</v>
      </c>
      <c r="CZ113" s="119">
        <v>662948</v>
      </c>
      <c r="DA113" s="119">
        <v>677232</v>
      </c>
      <c r="DB113" s="119">
        <v>688815</v>
      </c>
      <c r="DC113" s="119">
        <v>696724</v>
      </c>
      <c r="DD113" s="119">
        <v>701339</v>
      </c>
      <c r="DE113" s="119">
        <v>702446</v>
      </c>
      <c r="DF113" s="119">
        <v>701592</v>
      </c>
      <c r="DG113" s="119">
        <v>701274</v>
      </c>
      <c r="DH113" s="119">
        <v>703089</v>
      </c>
      <c r="DI113" s="119">
        <v>707072</v>
      </c>
      <c r="DJ113" s="119">
        <v>713164</v>
      </c>
      <c r="DK113" s="119">
        <v>720829</v>
      </c>
      <c r="DL113" s="119">
        <v>729066</v>
      </c>
      <c r="DM113" s="119">
        <v>737214</v>
      </c>
      <c r="DN113" s="119">
        <v>745835</v>
      </c>
      <c r="DO113" s="119">
        <v>754732</v>
      </c>
      <c r="DP113" s="119">
        <v>763600</v>
      </c>
      <c r="DQ113" s="119">
        <v>772071</v>
      </c>
      <c r="DR113" s="119">
        <v>779876</v>
      </c>
      <c r="DS113" s="119">
        <v>787434</v>
      </c>
      <c r="DT113" s="119">
        <v>794323</v>
      </c>
      <c r="DU113" s="119">
        <v>800465</v>
      </c>
      <c r="DV113" s="119">
        <v>805834</v>
      </c>
      <c r="DW113" s="119">
        <v>810402</v>
      </c>
      <c r="DX113" s="119">
        <v>814729</v>
      </c>
      <c r="DY113" s="119">
        <v>818309</v>
      </c>
      <c r="DZ113" s="119">
        <v>821194</v>
      </c>
      <c r="EA113" s="119">
        <v>823504</v>
      </c>
      <c r="EB113" s="119">
        <v>825299</v>
      </c>
      <c r="EC113" s="119">
        <v>827279</v>
      </c>
      <c r="ED113" s="119">
        <v>828973</v>
      </c>
      <c r="EE113" s="119">
        <v>830212</v>
      </c>
      <c r="EF113" s="119">
        <v>830773</v>
      </c>
      <c r="EG113" s="119">
        <v>830529</v>
      </c>
      <c r="EH113" s="119">
        <v>830358</v>
      </c>
      <c r="EI113" s="119">
        <v>829601</v>
      </c>
      <c r="EJ113" s="119">
        <v>828378</v>
      </c>
      <c r="EK113" s="119">
        <v>826891</v>
      </c>
      <c r="EL113" s="119">
        <v>825236</v>
      </c>
      <c r="EM113" s="119">
        <v>824187</v>
      </c>
      <c r="EN113" s="119">
        <v>823237</v>
      </c>
      <c r="EO113" s="119">
        <v>822199</v>
      </c>
      <c r="EP113" s="119">
        <v>820817</v>
      </c>
      <c r="EQ113" s="119">
        <v>818914</v>
      </c>
      <c r="ER113" s="119">
        <v>817485</v>
      </c>
      <c r="ES113" s="119">
        <v>815803</v>
      </c>
      <c r="ET113" s="119">
        <v>813836</v>
      </c>
      <c r="EU113" s="119">
        <v>811602</v>
      </c>
      <c r="EV113" s="119">
        <v>809085</v>
      </c>
    </row>
    <row r="114" spans="1:152" ht="14.1" customHeight="1" x14ac:dyDescent="0.2">
      <c r="A114" s="112" t="s">
        <v>11</v>
      </c>
      <c r="B114" s="119">
        <v>8810</v>
      </c>
      <c r="C114" s="119">
        <v>9331</v>
      </c>
      <c r="D114" s="119">
        <v>9899</v>
      </c>
      <c r="E114" s="119">
        <v>10537</v>
      </c>
      <c r="F114" s="119">
        <v>11241</v>
      </c>
      <c r="G114" s="119">
        <v>11991</v>
      </c>
      <c r="H114" s="119">
        <v>12665</v>
      </c>
      <c r="I114" s="119">
        <v>13429</v>
      </c>
      <c r="J114" s="119">
        <v>14231</v>
      </c>
      <c r="K114" s="119">
        <v>14995</v>
      </c>
      <c r="L114" s="119">
        <v>15686</v>
      </c>
      <c r="M114" s="119">
        <v>16245</v>
      </c>
      <c r="N114" s="119">
        <v>16715</v>
      </c>
      <c r="O114" s="119">
        <v>17186</v>
      </c>
      <c r="P114" s="119">
        <v>17744</v>
      </c>
      <c r="Q114" s="119">
        <v>18306</v>
      </c>
      <c r="R114" s="119">
        <v>18948</v>
      </c>
      <c r="S114" s="119">
        <v>19792</v>
      </c>
      <c r="T114" s="119">
        <v>20760</v>
      </c>
      <c r="U114" s="119">
        <v>21735</v>
      </c>
      <c r="V114" s="119">
        <v>22651</v>
      </c>
      <c r="W114" s="119">
        <v>23445</v>
      </c>
      <c r="X114" s="119">
        <v>24202</v>
      </c>
      <c r="Y114" s="119">
        <v>24876</v>
      </c>
      <c r="Z114" s="119">
        <v>25351</v>
      </c>
      <c r="AA114" s="119">
        <v>25989</v>
      </c>
      <c r="AB114" s="119">
        <v>26690</v>
      </c>
      <c r="AC114" s="119">
        <v>27501</v>
      </c>
      <c r="AD114" s="119">
        <v>28377</v>
      </c>
      <c r="AE114" s="119">
        <v>29276</v>
      </c>
      <c r="AF114" s="119">
        <v>30170</v>
      </c>
      <c r="AG114" s="119">
        <v>31101</v>
      </c>
      <c r="AH114" s="119">
        <v>32537</v>
      </c>
      <c r="AI114" s="119">
        <v>33976</v>
      </c>
      <c r="AJ114" s="119">
        <v>35327</v>
      </c>
      <c r="AK114" s="119">
        <v>36536</v>
      </c>
      <c r="AL114" s="119">
        <v>37441</v>
      </c>
      <c r="AM114" s="119">
        <v>38242</v>
      </c>
      <c r="AN114" s="119">
        <v>38954</v>
      </c>
      <c r="AO114" s="119">
        <v>39588</v>
      </c>
      <c r="AP114" s="119">
        <v>40152</v>
      </c>
      <c r="AQ114" s="119">
        <v>40559</v>
      </c>
      <c r="AR114" s="119">
        <v>40889</v>
      </c>
      <c r="AS114" s="119">
        <v>41184</v>
      </c>
      <c r="AT114" s="119">
        <v>41763</v>
      </c>
      <c r="AU114" s="119">
        <v>43448</v>
      </c>
      <c r="AV114" s="119">
        <v>45057</v>
      </c>
      <c r="AW114" s="119">
        <v>46819</v>
      </c>
      <c r="AX114" s="119">
        <v>48729</v>
      </c>
      <c r="AY114" s="119">
        <v>50750</v>
      </c>
      <c r="AZ114" s="119">
        <v>52878</v>
      </c>
      <c r="BA114" s="119">
        <v>54948</v>
      </c>
      <c r="BB114" s="119">
        <v>57058</v>
      </c>
      <c r="BC114" s="119">
        <v>59039</v>
      </c>
      <c r="BD114" s="119">
        <v>61577</v>
      </c>
      <c r="BE114" s="119">
        <v>65201</v>
      </c>
      <c r="BF114" s="119">
        <v>69545</v>
      </c>
      <c r="BG114" s="119">
        <v>75075</v>
      </c>
      <c r="BH114" s="119">
        <v>81220</v>
      </c>
      <c r="BI114" s="119">
        <v>87043</v>
      </c>
      <c r="BJ114" s="119">
        <v>91945</v>
      </c>
      <c r="BK114" s="119">
        <v>95976</v>
      </c>
      <c r="BL114" s="119">
        <v>99083</v>
      </c>
      <c r="BM114" s="119">
        <v>101645</v>
      </c>
      <c r="BN114" s="119">
        <v>104303</v>
      </c>
      <c r="BO114" s="119">
        <v>107459</v>
      </c>
      <c r="BP114" s="119">
        <v>110823</v>
      </c>
      <c r="BQ114" s="119">
        <v>114664</v>
      </c>
      <c r="BR114" s="119">
        <v>118999</v>
      </c>
      <c r="BS114" s="119">
        <v>123796</v>
      </c>
      <c r="BT114" s="119">
        <v>129064</v>
      </c>
      <c r="BU114" s="119">
        <v>134743</v>
      </c>
      <c r="BV114" s="119">
        <v>141079</v>
      </c>
      <c r="BW114" s="119">
        <v>148087</v>
      </c>
      <c r="BX114" s="119">
        <v>155782</v>
      </c>
      <c r="BY114" s="119">
        <v>164170</v>
      </c>
      <c r="BZ114" s="119">
        <v>173097</v>
      </c>
      <c r="CA114" s="119">
        <v>182755</v>
      </c>
      <c r="CB114" s="119">
        <v>193250</v>
      </c>
      <c r="CC114" s="119">
        <v>204719</v>
      </c>
      <c r="CD114" s="119">
        <v>217222</v>
      </c>
      <c r="CE114" s="119">
        <v>230465</v>
      </c>
      <c r="CF114" s="119">
        <v>244668</v>
      </c>
      <c r="CG114" s="119">
        <v>259742</v>
      </c>
      <c r="CH114" s="119">
        <v>275547</v>
      </c>
      <c r="CI114" s="119">
        <v>291919</v>
      </c>
      <c r="CJ114" s="119">
        <v>308536</v>
      </c>
      <c r="CK114" s="119">
        <v>325897</v>
      </c>
      <c r="CL114" s="119">
        <v>343476</v>
      </c>
      <c r="CM114" s="119">
        <v>360457</v>
      </c>
      <c r="CN114" s="119">
        <v>376355</v>
      </c>
      <c r="CO114" s="119">
        <v>390834</v>
      </c>
      <c r="CP114" s="119">
        <v>404050</v>
      </c>
      <c r="CQ114" s="119">
        <v>416986</v>
      </c>
      <c r="CR114" s="119">
        <v>431209</v>
      </c>
      <c r="CS114" s="119">
        <v>447612</v>
      </c>
      <c r="CT114" s="119">
        <v>465532</v>
      </c>
      <c r="CU114" s="119">
        <v>485581</v>
      </c>
      <c r="CV114" s="119">
        <v>506800</v>
      </c>
      <c r="CW114" s="119">
        <v>527615</v>
      </c>
      <c r="CX114" s="119">
        <v>546987</v>
      </c>
      <c r="CY114" s="119">
        <v>564627</v>
      </c>
      <c r="CZ114" s="119">
        <v>580788</v>
      </c>
      <c r="DA114" s="119">
        <v>595891</v>
      </c>
      <c r="DB114" s="119">
        <v>610727</v>
      </c>
      <c r="DC114" s="119">
        <v>625670</v>
      </c>
      <c r="DD114" s="119">
        <v>640232</v>
      </c>
      <c r="DE114" s="119">
        <v>655059</v>
      </c>
      <c r="DF114" s="119">
        <v>669038</v>
      </c>
      <c r="DG114" s="119">
        <v>680428</v>
      </c>
      <c r="DH114" s="119">
        <v>688226</v>
      </c>
      <c r="DI114" s="119">
        <v>692502</v>
      </c>
      <c r="DJ114" s="119">
        <v>693383</v>
      </c>
      <c r="DK114" s="119">
        <v>692438</v>
      </c>
      <c r="DL114" s="119">
        <v>692136</v>
      </c>
      <c r="DM114" s="119">
        <v>694011</v>
      </c>
      <c r="DN114" s="119">
        <v>697740</v>
      </c>
      <c r="DO114" s="119">
        <v>703615</v>
      </c>
      <c r="DP114" s="119">
        <v>711114</v>
      </c>
      <c r="DQ114" s="119">
        <v>719254</v>
      </c>
      <c r="DR114" s="119">
        <v>727362</v>
      </c>
      <c r="DS114" s="119">
        <v>735666</v>
      </c>
      <c r="DT114" s="119">
        <v>744336</v>
      </c>
      <c r="DU114" s="119">
        <v>753074</v>
      </c>
      <c r="DV114" s="119">
        <v>761495</v>
      </c>
      <c r="DW114" s="119">
        <v>769289</v>
      </c>
      <c r="DX114" s="119">
        <v>776573</v>
      </c>
      <c r="DY114" s="119">
        <v>783282</v>
      </c>
      <c r="DZ114" s="119">
        <v>789344</v>
      </c>
      <c r="EA114" s="119">
        <v>794725</v>
      </c>
      <c r="EB114" s="119">
        <v>799351</v>
      </c>
      <c r="EC114" s="119">
        <v>803461</v>
      </c>
      <c r="ED114" s="119">
        <v>806943</v>
      </c>
      <c r="EE114" s="119">
        <v>809830</v>
      </c>
      <c r="EF114" s="119">
        <v>812208</v>
      </c>
      <c r="EG114" s="119">
        <v>814104</v>
      </c>
      <c r="EH114" s="119">
        <v>815946</v>
      </c>
      <c r="EI114" s="119">
        <v>817556</v>
      </c>
      <c r="EJ114" s="119">
        <v>818802</v>
      </c>
      <c r="EK114" s="119">
        <v>819478</v>
      </c>
      <c r="EL114" s="119">
        <v>819417</v>
      </c>
      <c r="EM114" s="119">
        <v>819075</v>
      </c>
      <c r="EN114" s="119">
        <v>818321</v>
      </c>
      <c r="EO114" s="119">
        <v>817210</v>
      </c>
      <c r="EP114" s="119">
        <v>815881</v>
      </c>
      <c r="EQ114" s="119">
        <v>814380</v>
      </c>
      <c r="ER114" s="119">
        <v>813311</v>
      </c>
      <c r="ES114" s="119">
        <v>812368</v>
      </c>
      <c r="ET114" s="119">
        <v>811383</v>
      </c>
      <c r="EU114" s="119">
        <v>810117</v>
      </c>
      <c r="EV114" s="119">
        <v>808392</v>
      </c>
    </row>
    <row r="115" spans="1:152" ht="14.1" customHeight="1" x14ac:dyDescent="0.2">
      <c r="A115" s="112" t="s">
        <v>12</v>
      </c>
      <c r="B115" s="119">
        <v>6862</v>
      </c>
      <c r="C115" s="119">
        <v>7206</v>
      </c>
      <c r="D115" s="119">
        <v>7517</v>
      </c>
      <c r="E115" s="119">
        <v>7852</v>
      </c>
      <c r="F115" s="119">
        <v>8256</v>
      </c>
      <c r="G115" s="119">
        <v>8751</v>
      </c>
      <c r="H115" s="119">
        <v>9228</v>
      </c>
      <c r="I115" s="119">
        <v>9799</v>
      </c>
      <c r="J115" s="119">
        <v>10439</v>
      </c>
      <c r="K115" s="119">
        <v>11124</v>
      </c>
      <c r="L115" s="119">
        <v>11838</v>
      </c>
      <c r="M115" s="119">
        <v>12528</v>
      </c>
      <c r="N115" s="119">
        <v>13255</v>
      </c>
      <c r="O115" s="119">
        <v>13995</v>
      </c>
      <c r="P115" s="119">
        <v>14666</v>
      </c>
      <c r="Q115" s="119">
        <v>15116</v>
      </c>
      <c r="R115" s="119">
        <v>15408</v>
      </c>
      <c r="S115" s="119">
        <v>15637</v>
      </c>
      <c r="T115" s="119">
        <v>15884</v>
      </c>
      <c r="U115" s="119">
        <v>16257</v>
      </c>
      <c r="V115" s="119">
        <v>16810</v>
      </c>
      <c r="W115" s="119">
        <v>17446</v>
      </c>
      <c r="X115" s="119">
        <v>18254</v>
      </c>
      <c r="Y115" s="119">
        <v>19088</v>
      </c>
      <c r="Z115" s="119">
        <v>19677</v>
      </c>
      <c r="AA115" s="119">
        <v>20186</v>
      </c>
      <c r="AB115" s="119">
        <v>20559</v>
      </c>
      <c r="AC115" s="119">
        <v>20875</v>
      </c>
      <c r="AD115" s="119">
        <v>21215</v>
      </c>
      <c r="AE115" s="119">
        <v>21681</v>
      </c>
      <c r="AF115" s="119">
        <v>22314</v>
      </c>
      <c r="AG115" s="119">
        <v>23038</v>
      </c>
      <c r="AH115" s="119">
        <v>24153</v>
      </c>
      <c r="AI115" s="119">
        <v>25389</v>
      </c>
      <c r="AJ115" s="119">
        <v>26704</v>
      </c>
      <c r="AK115" s="119">
        <v>28066</v>
      </c>
      <c r="AL115" s="119">
        <v>29284</v>
      </c>
      <c r="AM115" s="119">
        <v>30566</v>
      </c>
      <c r="AN115" s="119">
        <v>31857</v>
      </c>
      <c r="AO115" s="119">
        <v>33066</v>
      </c>
      <c r="AP115" s="119">
        <v>34130</v>
      </c>
      <c r="AQ115" s="119">
        <v>34926</v>
      </c>
      <c r="AR115" s="119">
        <v>35569</v>
      </c>
      <c r="AS115" s="119">
        <v>36112</v>
      </c>
      <c r="AT115" s="119">
        <v>36840</v>
      </c>
      <c r="AU115" s="119">
        <v>38459</v>
      </c>
      <c r="AV115" s="119">
        <v>39930</v>
      </c>
      <c r="AW115" s="119">
        <v>41403</v>
      </c>
      <c r="AX115" s="119">
        <v>42896</v>
      </c>
      <c r="AY115" s="119">
        <v>44426</v>
      </c>
      <c r="AZ115" s="119">
        <v>46019</v>
      </c>
      <c r="BA115" s="119">
        <v>47568</v>
      </c>
      <c r="BB115" s="119">
        <v>49231</v>
      </c>
      <c r="BC115" s="119">
        <v>50720</v>
      </c>
      <c r="BD115" s="119">
        <v>52097</v>
      </c>
      <c r="BE115" s="119">
        <v>53611</v>
      </c>
      <c r="BF115" s="119">
        <v>54979</v>
      </c>
      <c r="BG115" s="119">
        <v>56431</v>
      </c>
      <c r="BH115" s="119">
        <v>58251</v>
      </c>
      <c r="BI115" s="119">
        <v>60860</v>
      </c>
      <c r="BJ115" s="119">
        <v>64498</v>
      </c>
      <c r="BK115" s="119">
        <v>69062</v>
      </c>
      <c r="BL115" s="119">
        <v>74672</v>
      </c>
      <c r="BM115" s="119">
        <v>80794</v>
      </c>
      <c r="BN115" s="119">
        <v>86584</v>
      </c>
      <c r="BO115" s="119">
        <v>91511</v>
      </c>
      <c r="BP115" s="119">
        <v>95418</v>
      </c>
      <c r="BQ115" s="119">
        <v>98558</v>
      </c>
      <c r="BR115" s="119">
        <v>101257</v>
      </c>
      <c r="BS115" s="119">
        <v>104042</v>
      </c>
      <c r="BT115" s="119">
        <v>107258</v>
      </c>
      <c r="BU115" s="119">
        <v>110628</v>
      </c>
      <c r="BV115" s="119">
        <v>114404</v>
      </c>
      <c r="BW115" s="119">
        <v>118626</v>
      </c>
      <c r="BX115" s="119">
        <v>123320</v>
      </c>
      <c r="BY115" s="119">
        <v>128527</v>
      </c>
      <c r="BZ115" s="119">
        <v>134059</v>
      </c>
      <c r="CA115" s="119">
        <v>140244</v>
      </c>
      <c r="CB115" s="119">
        <v>147110</v>
      </c>
      <c r="CC115" s="119">
        <v>154667</v>
      </c>
      <c r="CD115" s="119">
        <v>162934</v>
      </c>
      <c r="CE115" s="119">
        <v>171614</v>
      </c>
      <c r="CF115" s="119">
        <v>181030</v>
      </c>
      <c r="CG115" s="119">
        <v>191283</v>
      </c>
      <c r="CH115" s="119">
        <v>202515</v>
      </c>
      <c r="CI115" s="119">
        <v>214801</v>
      </c>
      <c r="CJ115" s="119">
        <v>227661</v>
      </c>
      <c r="CK115" s="119">
        <v>241498</v>
      </c>
      <c r="CL115" s="119">
        <v>256215</v>
      </c>
      <c r="CM115" s="119">
        <v>271662</v>
      </c>
      <c r="CN115" s="119">
        <v>287701</v>
      </c>
      <c r="CO115" s="119">
        <v>303849</v>
      </c>
      <c r="CP115" s="119">
        <v>320746</v>
      </c>
      <c r="CQ115" s="119">
        <v>337867</v>
      </c>
      <c r="CR115" s="119">
        <v>354419</v>
      </c>
      <c r="CS115" s="119">
        <v>369955</v>
      </c>
      <c r="CT115" s="119">
        <v>383858</v>
      </c>
      <c r="CU115" s="119">
        <v>396617</v>
      </c>
      <c r="CV115" s="119">
        <v>409185</v>
      </c>
      <c r="CW115" s="119">
        <v>423077</v>
      </c>
      <c r="CX115" s="119">
        <v>439167</v>
      </c>
      <c r="CY115" s="119">
        <v>456593</v>
      </c>
      <c r="CZ115" s="119">
        <v>476124</v>
      </c>
      <c r="DA115" s="119">
        <v>496796</v>
      </c>
      <c r="DB115" s="119">
        <v>517089</v>
      </c>
      <c r="DC115" s="119">
        <v>536039</v>
      </c>
      <c r="DD115" s="119">
        <v>553078</v>
      </c>
      <c r="DE115" s="119">
        <v>568778</v>
      </c>
      <c r="DF115" s="119">
        <v>583532</v>
      </c>
      <c r="DG115" s="119">
        <v>598083</v>
      </c>
      <c r="DH115" s="119">
        <v>612789</v>
      </c>
      <c r="DI115" s="119">
        <v>626930</v>
      </c>
      <c r="DJ115" s="119">
        <v>641405</v>
      </c>
      <c r="DK115" s="119">
        <v>655098</v>
      </c>
      <c r="DL115" s="119">
        <v>666290</v>
      </c>
      <c r="DM115" s="119">
        <v>674008</v>
      </c>
      <c r="DN115" s="119">
        <v>678020</v>
      </c>
      <c r="DO115" s="119">
        <v>678834</v>
      </c>
      <c r="DP115" s="119">
        <v>677961</v>
      </c>
      <c r="DQ115" s="119">
        <v>677799</v>
      </c>
      <c r="DR115" s="119">
        <v>679830</v>
      </c>
      <c r="DS115" s="119">
        <v>683405</v>
      </c>
      <c r="DT115" s="119">
        <v>689169</v>
      </c>
      <c r="DU115" s="119">
        <v>696574</v>
      </c>
      <c r="DV115" s="119">
        <v>704651</v>
      </c>
      <c r="DW115" s="119">
        <v>712751</v>
      </c>
      <c r="DX115" s="119">
        <v>720766</v>
      </c>
      <c r="DY115" s="119">
        <v>729263</v>
      </c>
      <c r="DZ115" s="119">
        <v>737914</v>
      </c>
      <c r="EA115" s="119">
        <v>746313</v>
      </c>
      <c r="EB115" s="119">
        <v>754138</v>
      </c>
      <c r="EC115" s="119">
        <v>761145</v>
      </c>
      <c r="ED115" s="119">
        <v>767744</v>
      </c>
      <c r="EE115" s="119">
        <v>773808</v>
      </c>
      <c r="EF115" s="119">
        <v>779246</v>
      </c>
      <c r="EG115" s="119">
        <v>783983</v>
      </c>
      <c r="EH115" s="119">
        <v>787910</v>
      </c>
      <c r="EI115" s="119">
        <v>791328</v>
      </c>
      <c r="EJ115" s="119">
        <v>794255</v>
      </c>
      <c r="EK115" s="119">
        <v>796780</v>
      </c>
      <c r="EL115" s="119">
        <v>798902</v>
      </c>
      <c r="EM115" s="119">
        <v>800540</v>
      </c>
      <c r="EN115" s="119">
        <v>802162</v>
      </c>
      <c r="EO115" s="119">
        <v>803549</v>
      </c>
      <c r="EP115" s="119">
        <v>804412</v>
      </c>
      <c r="EQ115" s="119">
        <v>804568</v>
      </c>
      <c r="ER115" s="119">
        <v>804177</v>
      </c>
      <c r="ES115" s="119">
        <v>803475</v>
      </c>
      <c r="ET115" s="119">
        <v>802487</v>
      </c>
      <c r="EU115" s="119">
        <v>801351</v>
      </c>
      <c r="EV115" s="119">
        <v>800123</v>
      </c>
    </row>
    <row r="116" spans="1:152" ht="14.1" customHeight="1" x14ac:dyDescent="0.2">
      <c r="A116" s="112" t="s">
        <v>13</v>
      </c>
      <c r="B116" s="119">
        <v>4607</v>
      </c>
      <c r="C116" s="119">
        <v>4912</v>
      </c>
      <c r="D116" s="119">
        <v>5238</v>
      </c>
      <c r="E116" s="119">
        <v>5582</v>
      </c>
      <c r="F116" s="119">
        <v>5927</v>
      </c>
      <c r="G116" s="119">
        <v>6263</v>
      </c>
      <c r="H116" s="119">
        <v>6555</v>
      </c>
      <c r="I116" s="119">
        <v>6852</v>
      </c>
      <c r="J116" s="119">
        <v>7162</v>
      </c>
      <c r="K116" s="119">
        <v>7515</v>
      </c>
      <c r="L116" s="119">
        <v>7931</v>
      </c>
      <c r="M116" s="119">
        <v>8397</v>
      </c>
      <c r="N116" s="119">
        <v>8906</v>
      </c>
      <c r="O116" s="119">
        <v>9448</v>
      </c>
      <c r="P116" s="119">
        <v>10002</v>
      </c>
      <c r="Q116" s="119">
        <v>10509</v>
      </c>
      <c r="R116" s="119">
        <v>11013</v>
      </c>
      <c r="S116" s="119">
        <v>11556</v>
      </c>
      <c r="T116" s="119">
        <v>12097</v>
      </c>
      <c r="U116" s="119">
        <v>12582</v>
      </c>
      <c r="V116" s="119">
        <v>12994</v>
      </c>
      <c r="W116" s="119">
        <v>13323</v>
      </c>
      <c r="X116" s="119">
        <v>13588</v>
      </c>
      <c r="Y116" s="119">
        <v>13786</v>
      </c>
      <c r="Z116" s="119">
        <v>13894</v>
      </c>
      <c r="AA116" s="119">
        <v>14144</v>
      </c>
      <c r="AB116" s="119">
        <v>14503</v>
      </c>
      <c r="AC116" s="119">
        <v>14970</v>
      </c>
      <c r="AD116" s="119">
        <v>15478</v>
      </c>
      <c r="AE116" s="119">
        <v>15956</v>
      </c>
      <c r="AF116" s="119">
        <v>16383</v>
      </c>
      <c r="AG116" s="119">
        <v>16797</v>
      </c>
      <c r="AH116" s="119">
        <v>17346</v>
      </c>
      <c r="AI116" s="119">
        <v>17922</v>
      </c>
      <c r="AJ116" s="119">
        <v>18605</v>
      </c>
      <c r="AK116" s="119">
        <v>19446</v>
      </c>
      <c r="AL116" s="119">
        <v>20338</v>
      </c>
      <c r="AM116" s="119">
        <v>21343</v>
      </c>
      <c r="AN116" s="119">
        <v>22419</v>
      </c>
      <c r="AO116" s="119">
        <v>23536</v>
      </c>
      <c r="AP116" s="119">
        <v>24683</v>
      </c>
      <c r="AQ116" s="119">
        <v>25846</v>
      </c>
      <c r="AR116" s="119">
        <v>27013</v>
      </c>
      <c r="AS116" s="119">
        <v>28124</v>
      </c>
      <c r="AT116" s="119">
        <v>29297</v>
      </c>
      <c r="AU116" s="119">
        <v>31034</v>
      </c>
      <c r="AV116" s="119">
        <v>32717</v>
      </c>
      <c r="AW116" s="119">
        <v>34375</v>
      </c>
      <c r="AX116" s="119">
        <v>35990</v>
      </c>
      <c r="AY116" s="119">
        <v>37558</v>
      </c>
      <c r="AZ116" s="119">
        <v>39092</v>
      </c>
      <c r="BA116" s="119">
        <v>40553</v>
      </c>
      <c r="BB116" s="119">
        <v>41988</v>
      </c>
      <c r="BC116" s="119">
        <v>43254</v>
      </c>
      <c r="BD116" s="119">
        <v>44352</v>
      </c>
      <c r="BE116" s="119">
        <v>45524</v>
      </c>
      <c r="BF116" s="119">
        <v>46567</v>
      </c>
      <c r="BG116" s="119">
        <v>47783</v>
      </c>
      <c r="BH116" s="119">
        <v>49126</v>
      </c>
      <c r="BI116" s="119">
        <v>50541</v>
      </c>
      <c r="BJ116" s="119">
        <v>52035</v>
      </c>
      <c r="BK116" s="119">
        <v>53586</v>
      </c>
      <c r="BL116" s="119">
        <v>55121</v>
      </c>
      <c r="BM116" s="119">
        <v>56938</v>
      </c>
      <c r="BN116" s="119">
        <v>59531</v>
      </c>
      <c r="BO116" s="119">
        <v>63187</v>
      </c>
      <c r="BP116" s="119">
        <v>67685</v>
      </c>
      <c r="BQ116" s="119">
        <v>73303</v>
      </c>
      <c r="BR116" s="119">
        <v>79438</v>
      </c>
      <c r="BS116" s="119">
        <v>85185</v>
      </c>
      <c r="BT116" s="119">
        <v>90022</v>
      </c>
      <c r="BU116" s="119">
        <v>93840</v>
      </c>
      <c r="BV116" s="119">
        <v>96917</v>
      </c>
      <c r="BW116" s="119">
        <v>99556</v>
      </c>
      <c r="BX116" s="119">
        <v>102281</v>
      </c>
      <c r="BY116" s="119">
        <v>105437</v>
      </c>
      <c r="BZ116" s="119">
        <v>108643</v>
      </c>
      <c r="CA116" s="119">
        <v>112269</v>
      </c>
      <c r="CB116" s="119">
        <v>116333</v>
      </c>
      <c r="CC116" s="119">
        <v>120866</v>
      </c>
      <c r="CD116" s="119">
        <v>125926</v>
      </c>
      <c r="CE116" s="119">
        <v>131185</v>
      </c>
      <c r="CF116" s="119">
        <v>137122</v>
      </c>
      <c r="CG116" s="119">
        <v>143733</v>
      </c>
      <c r="CH116" s="119">
        <v>151029</v>
      </c>
      <c r="CI116" s="119">
        <v>159046</v>
      </c>
      <c r="CJ116" s="119">
        <v>167300</v>
      </c>
      <c r="CK116" s="119">
        <v>176333</v>
      </c>
      <c r="CL116" s="119">
        <v>186210</v>
      </c>
      <c r="CM116" s="119">
        <v>197059</v>
      </c>
      <c r="CN116" s="119">
        <v>208962</v>
      </c>
      <c r="CO116" s="119">
        <v>221262</v>
      </c>
      <c r="CP116" s="119">
        <v>234555</v>
      </c>
      <c r="CQ116" s="119">
        <v>248723</v>
      </c>
      <c r="CR116" s="119">
        <v>263632</v>
      </c>
      <c r="CS116" s="119">
        <v>279176</v>
      </c>
      <c r="CT116" s="119">
        <v>294558</v>
      </c>
      <c r="CU116" s="119">
        <v>310802</v>
      </c>
      <c r="CV116" s="119">
        <v>327335</v>
      </c>
      <c r="CW116" s="119">
        <v>343345</v>
      </c>
      <c r="CX116" s="119">
        <v>358394</v>
      </c>
      <c r="CY116" s="119">
        <v>371625</v>
      </c>
      <c r="CZ116" s="119">
        <v>383859</v>
      </c>
      <c r="DA116" s="119">
        <v>395995</v>
      </c>
      <c r="DB116" s="119">
        <v>409504</v>
      </c>
      <c r="DC116" s="119">
        <v>425235</v>
      </c>
      <c r="DD116" s="119">
        <v>441939</v>
      </c>
      <c r="DE116" s="119">
        <v>460818</v>
      </c>
      <c r="DF116" s="119">
        <v>480860</v>
      </c>
      <c r="DG116" s="119">
        <v>500579</v>
      </c>
      <c r="DH116" s="119">
        <v>519071</v>
      </c>
      <c r="DI116" s="119">
        <v>535356</v>
      </c>
      <c r="DJ116" s="119">
        <v>550537</v>
      </c>
      <c r="DK116" s="119">
        <v>564940</v>
      </c>
      <c r="DL116" s="119">
        <v>579254</v>
      </c>
      <c r="DM116" s="119">
        <v>593811</v>
      </c>
      <c r="DN116" s="119">
        <v>607348</v>
      </c>
      <c r="DO116" s="119">
        <v>621429</v>
      </c>
      <c r="DP116" s="119">
        <v>634871</v>
      </c>
      <c r="DQ116" s="119">
        <v>645958</v>
      </c>
      <c r="DR116" s="119">
        <v>653747</v>
      </c>
      <c r="DS116" s="119">
        <v>657390</v>
      </c>
      <c r="DT116" s="119">
        <v>658187</v>
      </c>
      <c r="DU116" s="119">
        <v>657541</v>
      </c>
      <c r="DV116" s="119">
        <v>657724</v>
      </c>
      <c r="DW116" s="119">
        <v>660132</v>
      </c>
      <c r="DX116" s="119">
        <v>663450</v>
      </c>
      <c r="DY116" s="119">
        <v>669095</v>
      </c>
      <c r="DZ116" s="119">
        <v>676443</v>
      </c>
      <c r="EA116" s="119">
        <v>684544</v>
      </c>
      <c r="EB116" s="119">
        <v>692781</v>
      </c>
      <c r="EC116" s="119">
        <v>700313</v>
      </c>
      <c r="ED116" s="119">
        <v>708599</v>
      </c>
      <c r="EE116" s="119">
        <v>717225</v>
      </c>
      <c r="EF116" s="119">
        <v>725717</v>
      </c>
      <c r="EG116" s="119">
        <v>733732</v>
      </c>
      <c r="EH116" s="119">
        <v>740287</v>
      </c>
      <c r="EI116" s="119">
        <v>746691</v>
      </c>
      <c r="EJ116" s="119">
        <v>752781</v>
      </c>
      <c r="EK116" s="119">
        <v>758437</v>
      </c>
      <c r="EL116" s="119">
        <v>763531</v>
      </c>
      <c r="EM116" s="119">
        <v>767019</v>
      </c>
      <c r="EN116" s="119">
        <v>770360</v>
      </c>
      <c r="EO116" s="119">
        <v>773457</v>
      </c>
      <c r="EP116" s="119">
        <v>776292</v>
      </c>
      <c r="EQ116" s="119">
        <v>778814</v>
      </c>
      <c r="ER116" s="119">
        <v>780185</v>
      </c>
      <c r="ES116" s="119">
        <v>781773</v>
      </c>
      <c r="ET116" s="119">
        <v>783309</v>
      </c>
      <c r="EU116" s="119">
        <v>784495</v>
      </c>
      <c r="EV116" s="119">
        <v>785125</v>
      </c>
    </row>
    <row r="117" spans="1:152" ht="14.1" customHeight="1" x14ac:dyDescent="0.2">
      <c r="A117" s="112" t="s">
        <v>14</v>
      </c>
      <c r="B117" s="119">
        <v>2788</v>
      </c>
      <c r="C117" s="119">
        <v>2965</v>
      </c>
      <c r="D117" s="119">
        <v>3129</v>
      </c>
      <c r="E117" s="119">
        <v>3304</v>
      </c>
      <c r="F117" s="119">
        <v>3508</v>
      </c>
      <c r="G117" s="119">
        <v>3742</v>
      </c>
      <c r="H117" s="119">
        <v>3983</v>
      </c>
      <c r="I117" s="119">
        <v>4260</v>
      </c>
      <c r="J117" s="119">
        <v>4559</v>
      </c>
      <c r="K117" s="119">
        <v>4851</v>
      </c>
      <c r="L117" s="119">
        <v>5125</v>
      </c>
      <c r="M117" s="119">
        <v>5374</v>
      </c>
      <c r="N117" s="119">
        <v>5604</v>
      </c>
      <c r="O117" s="119">
        <v>5847</v>
      </c>
      <c r="P117" s="119">
        <v>6129</v>
      </c>
      <c r="Q117" s="119">
        <v>6436</v>
      </c>
      <c r="R117" s="119">
        <v>6762</v>
      </c>
      <c r="S117" s="119">
        <v>7125</v>
      </c>
      <c r="T117" s="119">
        <v>7522</v>
      </c>
      <c r="U117" s="119">
        <v>7946</v>
      </c>
      <c r="V117" s="119">
        <v>8389</v>
      </c>
      <c r="W117" s="119">
        <v>8827</v>
      </c>
      <c r="X117" s="119">
        <v>9292</v>
      </c>
      <c r="Y117" s="119">
        <v>9714</v>
      </c>
      <c r="Z117" s="119">
        <v>9956</v>
      </c>
      <c r="AA117" s="119">
        <v>10124</v>
      </c>
      <c r="AB117" s="119">
        <v>10216</v>
      </c>
      <c r="AC117" s="119">
        <v>10254</v>
      </c>
      <c r="AD117" s="119">
        <v>10307</v>
      </c>
      <c r="AE117" s="119">
        <v>10453</v>
      </c>
      <c r="AF117" s="119">
        <v>10718</v>
      </c>
      <c r="AG117" s="119">
        <v>11058</v>
      </c>
      <c r="AH117" s="119">
        <v>11590</v>
      </c>
      <c r="AI117" s="119">
        <v>12189</v>
      </c>
      <c r="AJ117" s="119">
        <v>12794</v>
      </c>
      <c r="AK117" s="119">
        <v>13373</v>
      </c>
      <c r="AL117" s="119">
        <v>13838</v>
      </c>
      <c r="AM117" s="119">
        <v>14294</v>
      </c>
      <c r="AN117" s="119">
        <v>14800</v>
      </c>
      <c r="AO117" s="119">
        <v>15416</v>
      </c>
      <c r="AP117" s="119">
        <v>16162</v>
      </c>
      <c r="AQ117" s="119">
        <v>16941</v>
      </c>
      <c r="AR117" s="119">
        <v>17791</v>
      </c>
      <c r="AS117" s="119">
        <v>18720</v>
      </c>
      <c r="AT117" s="119">
        <v>19815</v>
      </c>
      <c r="AU117" s="119">
        <v>21352</v>
      </c>
      <c r="AV117" s="119">
        <v>22916</v>
      </c>
      <c r="AW117" s="119">
        <v>24604</v>
      </c>
      <c r="AX117" s="119">
        <v>26382</v>
      </c>
      <c r="AY117" s="119">
        <v>28175</v>
      </c>
      <c r="AZ117" s="119">
        <v>29925</v>
      </c>
      <c r="BA117" s="119">
        <v>31501</v>
      </c>
      <c r="BB117" s="119">
        <v>33054</v>
      </c>
      <c r="BC117" s="119">
        <v>34569</v>
      </c>
      <c r="BD117" s="119">
        <v>35944</v>
      </c>
      <c r="BE117" s="119">
        <v>37323</v>
      </c>
      <c r="BF117" s="119">
        <v>38326</v>
      </c>
      <c r="BG117" s="119">
        <v>39377</v>
      </c>
      <c r="BH117" s="119">
        <v>40495</v>
      </c>
      <c r="BI117" s="119">
        <v>41684</v>
      </c>
      <c r="BJ117" s="119">
        <v>42935</v>
      </c>
      <c r="BK117" s="119">
        <v>44034</v>
      </c>
      <c r="BL117" s="119">
        <v>45242</v>
      </c>
      <c r="BM117" s="119">
        <v>46584</v>
      </c>
      <c r="BN117" s="119">
        <v>48071</v>
      </c>
      <c r="BO117" s="119">
        <v>49703</v>
      </c>
      <c r="BP117" s="119">
        <v>51084</v>
      </c>
      <c r="BQ117" s="119">
        <v>52549</v>
      </c>
      <c r="BR117" s="119">
        <v>54404</v>
      </c>
      <c r="BS117" s="119">
        <v>57092</v>
      </c>
      <c r="BT117" s="119">
        <v>60828</v>
      </c>
      <c r="BU117" s="119">
        <v>65073</v>
      </c>
      <c r="BV117" s="119">
        <v>70379</v>
      </c>
      <c r="BW117" s="119">
        <v>76199</v>
      </c>
      <c r="BX117" s="119">
        <v>81701</v>
      </c>
      <c r="BY117" s="119">
        <v>86390</v>
      </c>
      <c r="BZ117" s="119">
        <v>89758</v>
      </c>
      <c r="CA117" s="119">
        <v>92516</v>
      </c>
      <c r="CB117" s="119">
        <v>95004</v>
      </c>
      <c r="CC117" s="119">
        <v>97694</v>
      </c>
      <c r="CD117" s="119">
        <v>100854</v>
      </c>
      <c r="CE117" s="119">
        <v>103687</v>
      </c>
      <c r="CF117" s="119">
        <v>106977</v>
      </c>
      <c r="CG117" s="119">
        <v>110768</v>
      </c>
      <c r="CH117" s="119">
        <v>115111</v>
      </c>
      <c r="CI117" s="119">
        <v>120047</v>
      </c>
      <c r="CJ117" s="119">
        <v>124761</v>
      </c>
      <c r="CK117" s="119">
        <v>130216</v>
      </c>
      <c r="CL117" s="119">
        <v>136425</v>
      </c>
      <c r="CM117" s="119">
        <v>143403</v>
      </c>
      <c r="CN117" s="119">
        <v>151154</v>
      </c>
      <c r="CO117" s="119">
        <v>158672</v>
      </c>
      <c r="CP117" s="119">
        <v>167026</v>
      </c>
      <c r="CQ117" s="119">
        <v>176315</v>
      </c>
      <c r="CR117" s="119">
        <v>186682</v>
      </c>
      <c r="CS117" s="119">
        <v>198178</v>
      </c>
      <c r="CT117" s="119">
        <v>209434</v>
      </c>
      <c r="CU117" s="119">
        <v>221793</v>
      </c>
      <c r="CV117" s="119">
        <v>235168</v>
      </c>
      <c r="CW117" s="119">
        <v>249432</v>
      </c>
      <c r="CX117" s="119">
        <v>264438</v>
      </c>
      <c r="CY117" s="119">
        <v>278622</v>
      </c>
      <c r="CZ117" s="119">
        <v>293822</v>
      </c>
      <c r="DA117" s="119">
        <v>309517</v>
      </c>
      <c r="DB117" s="119">
        <v>324916</v>
      </c>
      <c r="DC117" s="119">
        <v>339561</v>
      </c>
      <c r="DD117" s="119">
        <v>351614</v>
      </c>
      <c r="DE117" s="119">
        <v>362990</v>
      </c>
      <c r="DF117" s="119">
        <v>374588</v>
      </c>
      <c r="DG117" s="119">
        <v>387801</v>
      </c>
      <c r="DH117" s="119">
        <v>403351</v>
      </c>
      <c r="DI117" s="119">
        <v>418895</v>
      </c>
      <c r="DJ117" s="119">
        <v>436736</v>
      </c>
      <c r="DK117" s="119">
        <v>455909</v>
      </c>
      <c r="DL117" s="119">
        <v>475022</v>
      </c>
      <c r="DM117" s="119">
        <v>493210</v>
      </c>
      <c r="DN117" s="119">
        <v>508184</v>
      </c>
      <c r="DO117" s="119">
        <v>522485</v>
      </c>
      <c r="DP117" s="119">
        <v>536433</v>
      </c>
      <c r="DQ117" s="119">
        <v>550644</v>
      </c>
      <c r="DR117" s="119">
        <v>565338</v>
      </c>
      <c r="DS117" s="119">
        <v>577803</v>
      </c>
      <c r="DT117" s="119">
        <v>591179</v>
      </c>
      <c r="DU117" s="119">
        <v>604283</v>
      </c>
      <c r="DV117" s="119">
        <v>615420</v>
      </c>
      <c r="DW117" s="119">
        <v>623640</v>
      </c>
      <c r="DX117" s="119">
        <v>626534</v>
      </c>
      <c r="DY117" s="119">
        <v>627151</v>
      </c>
      <c r="DZ117" s="119">
        <v>626809</v>
      </c>
      <c r="EA117" s="119">
        <v>627639</v>
      </c>
      <c r="EB117" s="119">
        <v>630884</v>
      </c>
      <c r="EC117" s="119">
        <v>633651</v>
      </c>
      <c r="ED117" s="119">
        <v>639013</v>
      </c>
      <c r="EE117" s="119">
        <v>646272</v>
      </c>
      <c r="EF117" s="119">
        <v>654524</v>
      </c>
      <c r="EG117" s="119">
        <v>663200</v>
      </c>
      <c r="EH117" s="119">
        <v>669873</v>
      </c>
      <c r="EI117" s="119">
        <v>677698</v>
      </c>
      <c r="EJ117" s="119">
        <v>686226</v>
      </c>
      <c r="EK117" s="119">
        <v>694964</v>
      </c>
      <c r="EL117" s="119">
        <v>703519</v>
      </c>
      <c r="EM117" s="119">
        <v>709169</v>
      </c>
      <c r="EN117" s="119">
        <v>715216</v>
      </c>
      <c r="EO117" s="119">
        <v>721376</v>
      </c>
      <c r="EP117" s="119">
        <v>727425</v>
      </c>
      <c r="EQ117" s="119">
        <v>733175</v>
      </c>
      <c r="ER117" s="119">
        <v>736006</v>
      </c>
      <c r="ES117" s="119">
        <v>739121</v>
      </c>
      <c r="ET117" s="119">
        <v>742352</v>
      </c>
      <c r="EU117" s="119">
        <v>745656</v>
      </c>
      <c r="EV117" s="119">
        <v>748965</v>
      </c>
    </row>
    <row r="118" spans="1:152" ht="14.1" customHeight="1" x14ac:dyDescent="0.2">
      <c r="A118" s="112" t="s">
        <v>15</v>
      </c>
      <c r="B118" s="119">
        <v>1340</v>
      </c>
      <c r="C118" s="119">
        <v>1469</v>
      </c>
      <c r="D118" s="119">
        <v>1596</v>
      </c>
      <c r="E118" s="119">
        <v>1725</v>
      </c>
      <c r="F118" s="119">
        <v>1849</v>
      </c>
      <c r="G118" s="119">
        <v>1968</v>
      </c>
      <c r="H118" s="119">
        <v>2103</v>
      </c>
      <c r="I118" s="119">
        <v>2236</v>
      </c>
      <c r="J118" s="119">
        <v>2371</v>
      </c>
      <c r="K118" s="119">
        <v>2517</v>
      </c>
      <c r="L118" s="119">
        <v>2679</v>
      </c>
      <c r="M118" s="119">
        <v>2883</v>
      </c>
      <c r="N118" s="119">
        <v>3094</v>
      </c>
      <c r="O118" s="119">
        <v>3302</v>
      </c>
      <c r="P118" s="119">
        <v>3493</v>
      </c>
      <c r="Q118" s="119">
        <v>3652</v>
      </c>
      <c r="R118" s="119">
        <v>3824</v>
      </c>
      <c r="S118" s="119">
        <v>3978</v>
      </c>
      <c r="T118" s="119">
        <v>4136</v>
      </c>
      <c r="U118" s="119">
        <v>4320</v>
      </c>
      <c r="V118" s="119">
        <v>4539</v>
      </c>
      <c r="W118" s="119">
        <v>4812</v>
      </c>
      <c r="X118" s="119">
        <v>5094</v>
      </c>
      <c r="Y118" s="119">
        <v>5363</v>
      </c>
      <c r="Z118" s="119">
        <v>5572</v>
      </c>
      <c r="AA118" s="119">
        <v>5781</v>
      </c>
      <c r="AB118" s="119">
        <v>6027</v>
      </c>
      <c r="AC118" s="119">
        <v>6269</v>
      </c>
      <c r="AD118" s="119">
        <v>6491</v>
      </c>
      <c r="AE118" s="119">
        <v>6668</v>
      </c>
      <c r="AF118" s="119">
        <v>6795</v>
      </c>
      <c r="AG118" s="119">
        <v>6927</v>
      </c>
      <c r="AH118" s="119">
        <v>7072</v>
      </c>
      <c r="AI118" s="119">
        <v>7226</v>
      </c>
      <c r="AJ118" s="119">
        <v>7450</v>
      </c>
      <c r="AK118" s="119">
        <v>7766</v>
      </c>
      <c r="AL118" s="119">
        <v>8154</v>
      </c>
      <c r="AM118" s="119">
        <v>8600</v>
      </c>
      <c r="AN118" s="119">
        <v>9069</v>
      </c>
      <c r="AO118" s="119">
        <v>9522</v>
      </c>
      <c r="AP118" s="119">
        <v>9949</v>
      </c>
      <c r="AQ118" s="119">
        <v>10384</v>
      </c>
      <c r="AR118" s="119">
        <v>10777</v>
      </c>
      <c r="AS118" s="119">
        <v>11185</v>
      </c>
      <c r="AT118" s="119">
        <v>11718</v>
      </c>
      <c r="AU118" s="119">
        <v>12550</v>
      </c>
      <c r="AV118" s="119">
        <v>13545</v>
      </c>
      <c r="AW118" s="119">
        <v>14644</v>
      </c>
      <c r="AX118" s="119">
        <v>15845</v>
      </c>
      <c r="AY118" s="119">
        <v>17146</v>
      </c>
      <c r="AZ118" s="119">
        <v>18554</v>
      </c>
      <c r="BA118" s="119">
        <v>20022</v>
      </c>
      <c r="BB118" s="119">
        <v>21597</v>
      </c>
      <c r="BC118" s="119">
        <v>23257</v>
      </c>
      <c r="BD118" s="119">
        <v>24839</v>
      </c>
      <c r="BE118" s="119">
        <v>26409</v>
      </c>
      <c r="BF118" s="119">
        <v>27659</v>
      </c>
      <c r="BG118" s="119">
        <v>28919</v>
      </c>
      <c r="BH118" s="119">
        <v>30210</v>
      </c>
      <c r="BI118" s="119">
        <v>31516</v>
      </c>
      <c r="BJ118" s="119">
        <v>32823</v>
      </c>
      <c r="BK118" s="119">
        <v>33902</v>
      </c>
      <c r="BL118" s="119">
        <v>34952</v>
      </c>
      <c r="BM118" s="119">
        <v>36031</v>
      </c>
      <c r="BN118" s="119">
        <v>37197</v>
      </c>
      <c r="BO118" s="119">
        <v>38485</v>
      </c>
      <c r="BP118" s="119">
        <v>39522</v>
      </c>
      <c r="BQ118" s="119">
        <v>40707</v>
      </c>
      <c r="BR118" s="119">
        <v>42042</v>
      </c>
      <c r="BS118" s="119">
        <v>43509</v>
      </c>
      <c r="BT118" s="119">
        <v>45129</v>
      </c>
      <c r="BU118" s="119">
        <v>46393</v>
      </c>
      <c r="BV118" s="119">
        <v>47706</v>
      </c>
      <c r="BW118" s="119">
        <v>49375</v>
      </c>
      <c r="BX118" s="119">
        <v>51860</v>
      </c>
      <c r="BY118" s="119">
        <v>55397</v>
      </c>
      <c r="BZ118" s="119">
        <v>59211</v>
      </c>
      <c r="CA118" s="119">
        <v>63986</v>
      </c>
      <c r="CB118" s="119">
        <v>69209</v>
      </c>
      <c r="CC118" s="119">
        <v>74141</v>
      </c>
      <c r="CD118" s="119">
        <v>78388</v>
      </c>
      <c r="CE118" s="119">
        <v>81170</v>
      </c>
      <c r="CF118" s="119">
        <v>83501</v>
      </c>
      <c r="CG118" s="119">
        <v>85729</v>
      </c>
      <c r="CH118" s="119">
        <v>88262</v>
      </c>
      <c r="CI118" s="119">
        <v>91306</v>
      </c>
      <c r="CJ118" s="119">
        <v>93710</v>
      </c>
      <c r="CK118" s="119">
        <v>96551</v>
      </c>
      <c r="CL118" s="119">
        <v>99908</v>
      </c>
      <c r="CM118" s="119">
        <v>103875</v>
      </c>
      <c r="CN118" s="119">
        <v>108519</v>
      </c>
      <c r="CO118" s="119">
        <v>112607</v>
      </c>
      <c r="CP118" s="119">
        <v>117403</v>
      </c>
      <c r="CQ118" s="119">
        <v>122962</v>
      </c>
      <c r="CR118" s="119">
        <v>129345</v>
      </c>
      <c r="CS118" s="119">
        <v>136596</v>
      </c>
      <c r="CT118" s="119">
        <v>143142</v>
      </c>
      <c r="CU118" s="119">
        <v>150533</v>
      </c>
      <c r="CV118" s="119">
        <v>158910</v>
      </c>
      <c r="CW118" s="119">
        <v>168437</v>
      </c>
      <c r="CX118" s="119">
        <v>179191</v>
      </c>
      <c r="CY118" s="119">
        <v>189153</v>
      </c>
      <c r="CZ118" s="119">
        <v>200221</v>
      </c>
      <c r="DA118" s="119">
        <v>212373</v>
      </c>
      <c r="DB118" s="119">
        <v>225553</v>
      </c>
      <c r="DC118" s="119">
        <v>239672</v>
      </c>
      <c r="DD118" s="119">
        <v>252238</v>
      </c>
      <c r="DE118" s="119">
        <v>265956</v>
      </c>
      <c r="DF118" s="119">
        <v>280390</v>
      </c>
      <c r="DG118" s="119">
        <v>294813</v>
      </c>
      <c r="DH118" s="119">
        <v>308794</v>
      </c>
      <c r="DI118" s="119">
        <v>319353</v>
      </c>
      <c r="DJ118" s="119">
        <v>329553</v>
      </c>
      <c r="DK118" s="119">
        <v>340355</v>
      </c>
      <c r="DL118" s="119">
        <v>353079</v>
      </c>
      <c r="DM118" s="119">
        <v>368350</v>
      </c>
      <c r="DN118" s="119">
        <v>382316</v>
      </c>
      <c r="DO118" s="119">
        <v>398625</v>
      </c>
      <c r="DP118" s="119">
        <v>416445</v>
      </c>
      <c r="DQ118" s="119">
        <v>434578</v>
      </c>
      <c r="DR118" s="119">
        <v>452281</v>
      </c>
      <c r="DS118" s="119">
        <v>465441</v>
      </c>
      <c r="DT118" s="119">
        <v>478425</v>
      </c>
      <c r="DU118" s="119">
        <v>491626</v>
      </c>
      <c r="DV118" s="119">
        <v>505606</v>
      </c>
      <c r="DW118" s="119">
        <v>520492</v>
      </c>
      <c r="DX118" s="119">
        <v>531436</v>
      </c>
      <c r="DY118" s="119">
        <v>543677</v>
      </c>
      <c r="DZ118" s="119">
        <v>556144</v>
      </c>
      <c r="EA118" s="119">
        <v>567264</v>
      </c>
      <c r="EB118" s="119">
        <v>576127</v>
      </c>
      <c r="EC118" s="119">
        <v>577973</v>
      </c>
      <c r="ED118" s="119">
        <v>578273</v>
      </c>
      <c r="EE118" s="119">
        <v>578319</v>
      </c>
      <c r="EF118" s="119">
        <v>580100</v>
      </c>
      <c r="EG118" s="119">
        <v>584670</v>
      </c>
      <c r="EH118" s="119">
        <v>586723</v>
      </c>
      <c r="EI118" s="119">
        <v>591552</v>
      </c>
      <c r="EJ118" s="119">
        <v>598530</v>
      </c>
      <c r="EK118" s="119">
        <v>606961</v>
      </c>
      <c r="EL118" s="119">
        <v>616398</v>
      </c>
      <c r="EM118" s="119">
        <v>621780</v>
      </c>
      <c r="EN118" s="119">
        <v>628864</v>
      </c>
      <c r="EO118" s="119">
        <v>637173</v>
      </c>
      <c r="EP118" s="119">
        <v>646206</v>
      </c>
      <c r="EQ118" s="119">
        <v>655571</v>
      </c>
      <c r="ER118" s="119">
        <v>660038</v>
      </c>
      <c r="ES118" s="119">
        <v>665452</v>
      </c>
      <c r="ET118" s="119">
        <v>671533</v>
      </c>
      <c r="EU118" s="119">
        <v>678092</v>
      </c>
      <c r="EV118" s="119">
        <v>684935</v>
      </c>
    </row>
    <row r="119" spans="1:152" ht="12.75" customHeight="1" x14ac:dyDescent="0.2">
      <c r="A119" s="112" t="s">
        <v>47</v>
      </c>
      <c r="B119" s="119">
        <v>473</v>
      </c>
      <c r="C119" s="119">
        <v>531</v>
      </c>
      <c r="D119" s="119">
        <v>586</v>
      </c>
      <c r="E119" s="119">
        <v>637</v>
      </c>
      <c r="F119" s="119">
        <v>685</v>
      </c>
      <c r="G119" s="119">
        <v>730</v>
      </c>
      <c r="H119" s="119">
        <v>821</v>
      </c>
      <c r="I119" s="119">
        <v>910</v>
      </c>
      <c r="J119" s="119">
        <v>989</v>
      </c>
      <c r="K119" s="119">
        <v>1055</v>
      </c>
      <c r="L119" s="119">
        <v>1106</v>
      </c>
      <c r="M119" s="119">
        <v>1211</v>
      </c>
      <c r="N119" s="119">
        <v>1300</v>
      </c>
      <c r="O119" s="119">
        <v>1378</v>
      </c>
      <c r="P119" s="119">
        <v>1449</v>
      </c>
      <c r="Q119" s="119">
        <v>1514</v>
      </c>
      <c r="R119" s="119">
        <v>1654</v>
      </c>
      <c r="S119" s="119">
        <v>1789</v>
      </c>
      <c r="T119" s="119">
        <v>1904</v>
      </c>
      <c r="U119" s="119">
        <v>1992</v>
      </c>
      <c r="V119" s="119">
        <v>2054</v>
      </c>
      <c r="W119" s="119">
        <v>2192</v>
      </c>
      <c r="X119" s="119">
        <v>2304</v>
      </c>
      <c r="Y119" s="119">
        <v>2389</v>
      </c>
      <c r="Z119" s="119">
        <v>2443</v>
      </c>
      <c r="AA119" s="119">
        <v>2503</v>
      </c>
      <c r="AB119" s="119">
        <v>2671</v>
      </c>
      <c r="AC119" s="119">
        <v>2819</v>
      </c>
      <c r="AD119" s="119">
        <v>2944</v>
      </c>
      <c r="AE119" s="119">
        <v>3049</v>
      </c>
      <c r="AF119" s="119">
        <v>3145</v>
      </c>
      <c r="AG119" s="119">
        <v>3352</v>
      </c>
      <c r="AH119" s="119">
        <v>3570</v>
      </c>
      <c r="AI119" s="119">
        <v>3759</v>
      </c>
      <c r="AJ119" s="119">
        <v>3895</v>
      </c>
      <c r="AK119" s="119">
        <v>3984</v>
      </c>
      <c r="AL119" s="119">
        <v>4154</v>
      </c>
      <c r="AM119" s="119">
        <v>4275</v>
      </c>
      <c r="AN119" s="119">
        <v>4383</v>
      </c>
      <c r="AO119" s="119">
        <v>4515</v>
      </c>
      <c r="AP119" s="119">
        <v>4684</v>
      </c>
      <c r="AQ119" s="119">
        <v>5020</v>
      </c>
      <c r="AR119" s="119">
        <v>5351</v>
      </c>
      <c r="AS119" s="119">
        <v>5659</v>
      </c>
      <c r="AT119" s="119">
        <v>5947</v>
      </c>
      <c r="AU119" s="119">
        <v>6279</v>
      </c>
      <c r="AV119" s="119">
        <v>6775</v>
      </c>
      <c r="AW119" s="119">
        <v>7249</v>
      </c>
      <c r="AX119" s="119">
        <v>7743</v>
      </c>
      <c r="AY119" s="119">
        <v>8305</v>
      </c>
      <c r="AZ119" s="119">
        <v>8967</v>
      </c>
      <c r="BA119" s="119">
        <v>9848</v>
      </c>
      <c r="BB119" s="119">
        <v>10763</v>
      </c>
      <c r="BC119" s="119">
        <v>11726</v>
      </c>
      <c r="BD119" s="119">
        <v>12715</v>
      </c>
      <c r="BE119" s="119">
        <v>13806</v>
      </c>
      <c r="BF119" s="119">
        <v>14975</v>
      </c>
      <c r="BG119" s="119">
        <v>16197</v>
      </c>
      <c r="BH119" s="119">
        <v>17445</v>
      </c>
      <c r="BI119" s="119">
        <v>18667</v>
      </c>
      <c r="BJ119" s="119">
        <v>19849</v>
      </c>
      <c r="BK119" s="119">
        <v>21044</v>
      </c>
      <c r="BL119" s="119">
        <v>22181</v>
      </c>
      <c r="BM119" s="119">
        <v>23309</v>
      </c>
      <c r="BN119" s="119">
        <v>24437</v>
      </c>
      <c r="BO119" s="119">
        <v>25563</v>
      </c>
      <c r="BP119" s="119">
        <v>26542</v>
      </c>
      <c r="BQ119" s="119">
        <v>27498</v>
      </c>
      <c r="BR119" s="119">
        <v>28511</v>
      </c>
      <c r="BS119" s="119">
        <v>29601</v>
      </c>
      <c r="BT119" s="119">
        <v>30766</v>
      </c>
      <c r="BU119" s="119">
        <v>31683</v>
      </c>
      <c r="BV119" s="119">
        <v>32650</v>
      </c>
      <c r="BW119" s="119">
        <v>33743</v>
      </c>
      <c r="BX119" s="119">
        <v>34981</v>
      </c>
      <c r="BY119" s="119">
        <v>36365</v>
      </c>
      <c r="BZ119" s="119">
        <v>37385</v>
      </c>
      <c r="CA119" s="119">
        <v>38345</v>
      </c>
      <c r="CB119" s="119">
        <v>39618</v>
      </c>
      <c r="CC119" s="119">
        <v>41655</v>
      </c>
      <c r="CD119" s="119">
        <v>44659</v>
      </c>
      <c r="CE119" s="119">
        <v>47873</v>
      </c>
      <c r="CF119" s="119">
        <v>51760</v>
      </c>
      <c r="CG119" s="119">
        <v>55933</v>
      </c>
      <c r="CH119" s="119">
        <v>59824</v>
      </c>
      <c r="CI119" s="119">
        <v>63180</v>
      </c>
      <c r="CJ119" s="119">
        <v>65335</v>
      </c>
      <c r="CK119" s="119">
        <v>67141</v>
      </c>
      <c r="CL119" s="119">
        <v>68971</v>
      </c>
      <c r="CM119" s="119">
        <v>71143</v>
      </c>
      <c r="CN119" s="119">
        <v>73772</v>
      </c>
      <c r="CO119" s="119">
        <v>75793</v>
      </c>
      <c r="CP119" s="119">
        <v>78049</v>
      </c>
      <c r="CQ119" s="119">
        <v>80750</v>
      </c>
      <c r="CR119" s="119">
        <v>84055</v>
      </c>
      <c r="CS119" s="119">
        <v>88035</v>
      </c>
      <c r="CT119" s="119">
        <v>91421</v>
      </c>
      <c r="CU119" s="119">
        <v>95288</v>
      </c>
      <c r="CV119" s="119">
        <v>99823</v>
      </c>
      <c r="CW119" s="119">
        <v>105150</v>
      </c>
      <c r="CX119" s="119">
        <v>111340</v>
      </c>
      <c r="CY119" s="119">
        <v>116805</v>
      </c>
      <c r="CZ119" s="119">
        <v>122859</v>
      </c>
      <c r="DA119" s="119">
        <v>129782</v>
      </c>
      <c r="DB119" s="119">
        <v>137826</v>
      </c>
      <c r="DC119" s="119">
        <v>147105</v>
      </c>
      <c r="DD119" s="119">
        <v>155459</v>
      </c>
      <c r="DE119" s="119">
        <v>164641</v>
      </c>
      <c r="DF119" s="119">
        <v>174820</v>
      </c>
      <c r="DG119" s="119">
        <v>186062</v>
      </c>
      <c r="DH119" s="119">
        <v>198363</v>
      </c>
      <c r="DI119" s="119">
        <v>208970</v>
      </c>
      <c r="DJ119" s="119">
        <v>220550</v>
      </c>
      <c r="DK119" s="119">
        <v>232913</v>
      </c>
      <c r="DL119" s="119">
        <v>245477</v>
      </c>
      <c r="DM119" s="119">
        <v>257907</v>
      </c>
      <c r="DN119" s="119">
        <v>266691</v>
      </c>
      <c r="DO119" s="119">
        <v>275214</v>
      </c>
      <c r="DP119" s="119">
        <v>284634</v>
      </c>
      <c r="DQ119" s="119">
        <v>296195</v>
      </c>
      <c r="DR119" s="119">
        <v>310374</v>
      </c>
      <c r="DS119" s="119">
        <v>322385</v>
      </c>
      <c r="DT119" s="119">
        <v>336330</v>
      </c>
      <c r="DU119" s="119">
        <v>351797</v>
      </c>
      <c r="DV119" s="119">
        <v>367935</v>
      </c>
      <c r="DW119" s="119">
        <v>384192</v>
      </c>
      <c r="DX119" s="119">
        <v>395121</v>
      </c>
      <c r="DY119" s="119">
        <v>406067</v>
      </c>
      <c r="DZ119" s="119">
        <v>417768</v>
      </c>
      <c r="EA119" s="119">
        <v>430799</v>
      </c>
      <c r="EB119" s="119">
        <v>445186</v>
      </c>
      <c r="EC119" s="119">
        <v>454364</v>
      </c>
      <c r="ED119" s="119">
        <v>464842</v>
      </c>
      <c r="EE119" s="119">
        <v>476036</v>
      </c>
      <c r="EF119" s="119">
        <v>486646</v>
      </c>
      <c r="EG119" s="119">
        <v>495822</v>
      </c>
      <c r="EH119" s="119">
        <v>496762</v>
      </c>
      <c r="EI119" s="119">
        <v>496604</v>
      </c>
      <c r="EJ119" s="119">
        <v>497036</v>
      </c>
      <c r="EK119" s="119">
        <v>499939</v>
      </c>
      <c r="EL119" s="119">
        <v>506019</v>
      </c>
      <c r="EM119" s="119">
        <v>507505</v>
      </c>
      <c r="EN119" s="119">
        <v>511458</v>
      </c>
      <c r="EO119" s="119">
        <v>517769</v>
      </c>
      <c r="EP119" s="119">
        <v>526120</v>
      </c>
      <c r="EQ119" s="119">
        <v>536168</v>
      </c>
      <c r="ER119" s="119">
        <v>540313</v>
      </c>
      <c r="ES119" s="119">
        <v>546173</v>
      </c>
      <c r="ET119" s="119">
        <v>553752</v>
      </c>
      <c r="EU119" s="119">
        <v>562809</v>
      </c>
      <c r="EV119" s="119">
        <v>572949</v>
      </c>
    </row>
    <row r="120" spans="1:152" ht="12.75" customHeight="1" x14ac:dyDescent="0.2">
      <c r="A120" s="112" t="s">
        <v>48</v>
      </c>
      <c r="B120" s="119">
        <v>153</v>
      </c>
      <c r="C120" s="119">
        <v>164</v>
      </c>
      <c r="D120" s="119">
        <v>173</v>
      </c>
      <c r="E120" s="119">
        <v>179</v>
      </c>
      <c r="F120" s="119">
        <v>183</v>
      </c>
      <c r="G120" s="119">
        <v>183</v>
      </c>
      <c r="H120" s="119">
        <v>216</v>
      </c>
      <c r="I120" s="119">
        <v>245</v>
      </c>
      <c r="J120" s="119">
        <v>269</v>
      </c>
      <c r="K120" s="119">
        <v>286</v>
      </c>
      <c r="L120" s="119">
        <v>294</v>
      </c>
      <c r="M120" s="119">
        <v>349</v>
      </c>
      <c r="N120" s="119">
        <v>396</v>
      </c>
      <c r="O120" s="119">
        <v>430</v>
      </c>
      <c r="P120" s="119">
        <v>448</v>
      </c>
      <c r="Q120" s="119">
        <v>447</v>
      </c>
      <c r="R120" s="119">
        <v>509</v>
      </c>
      <c r="S120" s="119">
        <v>556</v>
      </c>
      <c r="T120" s="119">
        <v>586</v>
      </c>
      <c r="U120" s="119">
        <v>605</v>
      </c>
      <c r="V120" s="119">
        <v>611</v>
      </c>
      <c r="W120" s="119">
        <v>702</v>
      </c>
      <c r="X120" s="119">
        <v>779</v>
      </c>
      <c r="Y120" s="119">
        <v>826</v>
      </c>
      <c r="Z120" s="119">
        <v>835</v>
      </c>
      <c r="AA120" s="119">
        <v>813</v>
      </c>
      <c r="AB120" s="119">
        <v>893</v>
      </c>
      <c r="AC120" s="119">
        <v>945</v>
      </c>
      <c r="AD120" s="119">
        <v>971</v>
      </c>
      <c r="AE120" s="119">
        <v>980</v>
      </c>
      <c r="AF120" s="119">
        <v>976</v>
      </c>
      <c r="AG120" s="119">
        <v>1097</v>
      </c>
      <c r="AH120" s="119">
        <v>1193</v>
      </c>
      <c r="AI120" s="119">
        <v>1257</v>
      </c>
      <c r="AJ120" s="119">
        <v>1293</v>
      </c>
      <c r="AK120" s="119">
        <v>1306</v>
      </c>
      <c r="AL120" s="119">
        <v>1467</v>
      </c>
      <c r="AM120" s="119">
        <v>1601</v>
      </c>
      <c r="AN120" s="119">
        <v>1681</v>
      </c>
      <c r="AO120" s="119">
        <v>1705</v>
      </c>
      <c r="AP120" s="119">
        <v>1673</v>
      </c>
      <c r="AQ120" s="119">
        <v>1817</v>
      </c>
      <c r="AR120" s="119">
        <v>1906</v>
      </c>
      <c r="AS120" s="119">
        <v>1952</v>
      </c>
      <c r="AT120" s="119">
        <v>1985</v>
      </c>
      <c r="AU120" s="119">
        <v>2048</v>
      </c>
      <c r="AV120" s="119">
        <v>2356</v>
      </c>
      <c r="AW120" s="119">
        <v>2645</v>
      </c>
      <c r="AX120" s="119">
        <v>2887</v>
      </c>
      <c r="AY120" s="119">
        <v>3083</v>
      </c>
      <c r="AZ120" s="119">
        <v>3236</v>
      </c>
      <c r="BA120" s="119">
        <v>3645</v>
      </c>
      <c r="BB120" s="119">
        <v>4003</v>
      </c>
      <c r="BC120" s="119">
        <v>4307</v>
      </c>
      <c r="BD120" s="119">
        <v>4610</v>
      </c>
      <c r="BE120" s="119">
        <v>4954</v>
      </c>
      <c r="BF120" s="119">
        <v>5597</v>
      </c>
      <c r="BG120" s="119">
        <v>6179</v>
      </c>
      <c r="BH120" s="119">
        <v>6698</v>
      </c>
      <c r="BI120" s="119">
        <v>7224</v>
      </c>
      <c r="BJ120" s="119">
        <v>7789</v>
      </c>
      <c r="BK120" s="119">
        <v>8785</v>
      </c>
      <c r="BL120" s="119">
        <v>9706</v>
      </c>
      <c r="BM120" s="119">
        <v>10493</v>
      </c>
      <c r="BN120" s="119">
        <v>11219</v>
      </c>
      <c r="BO120" s="119">
        <v>11904</v>
      </c>
      <c r="BP120" s="119">
        <v>12967</v>
      </c>
      <c r="BQ120" s="119">
        <v>13908</v>
      </c>
      <c r="BR120" s="119">
        <v>14683</v>
      </c>
      <c r="BS120" s="119">
        <v>15378</v>
      </c>
      <c r="BT120" s="119">
        <v>16033</v>
      </c>
      <c r="BU120" s="119">
        <v>16997</v>
      </c>
      <c r="BV120" s="119">
        <v>17808</v>
      </c>
      <c r="BW120" s="119">
        <v>18456</v>
      </c>
      <c r="BX120" s="119">
        <v>19055</v>
      </c>
      <c r="BY120" s="119">
        <v>19666</v>
      </c>
      <c r="BZ120" s="119">
        <v>20590</v>
      </c>
      <c r="CA120" s="119">
        <v>21395</v>
      </c>
      <c r="CB120" s="119">
        <v>22073</v>
      </c>
      <c r="CC120" s="119">
        <v>22725</v>
      </c>
      <c r="CD120" s="119">
        <v>23426</v>
      </c>
      <c r="CE120" s="119">
        <v>24421</v>
      </c>
      <c r="CF120" s="119">
        <v>25156</v>
      </c>
      <c r="CG120" s="119">
        <v>25893</v>
      </c>
      <c r="CH120" s="119">
        <v>27095</v>
      </c>
      <c r="CI120" s="119">
        <v>28998</v>
      </c>
      <c r="CJ120" s="119">
        <v>31688</v>
      </c>
      <c r="CK120" s="119">
        <v>34514</v>
      </c>
      <c r="CL120" s="119">
        <v>37127</v>
      </c>
      <c r="CM120" s="119">
        <v>39465</v>
      </c>
      <c r="CN120" s="119">
        <v>41398</v>
      </c>
      <c r="CO120" s="119">
        <v>43334</v>
      </c>
      <c r="CP120" s="119">
        <v>44821</v>
      </c>
      <c r="CQ120" s="119">
        <v>46007</v>
      </c>
      <c r="CR120" s="119">
        <v>47288</v>
      </c>
      <c r="CS120" s="119">
        <v>48884</v>
      </c>
      <c r="CT120" s="119">
        <v>50878</v>
      </c>
      <c r="CU120" s="119">
        <v>52694</v>
      </c>
      <c r="CV120" s="119">
        <v>54436</v>
      </c>
      <c r="CW120" s="119">
        <v>56486</v>
      </c>
      <c r="CX120" s="119">
        <v>59046</v>
      </c>
      <c r="CY120" s="119">
        <v>62117</v>
      </c>
      <c r="CZ120" s="119">
        <v>65114</v>
      </c>
      <c r="DA120" s="119">
        <v>68131</v>
      </c>
      <c r="DB120" s="119">
        <v>71637</v>
      </c>
      <c r="DC120" s="119">
        <v>75840</v>
      </c>
      <c r="DD120" s="119">
        <v>80518</v>
      </c>
      <c r="DE120" s="119">
        <v>85118</v>
      </c>
      <c r="DF120" s="119">
        <v>89804</v>
      </c>
      <c r="DG120" s="119">
        <v>95299</v>
      </c>
      <c r="DH120" s="119">
        <v>101869</v>
      </c>
      <c r="DI120" s="119">
        <v>108901</v>
      </c>
      <c r="DJ120" s="119">
        <v>115891</v>
      </c>
      <c r="DK120" s="119">
        <v>122900</v>
      </c>
      <c r="DL120" s="119">
        <v>130800</v>
      </c>
      <c r="DM120" s="119">
        <v>139779</v>
      </c>
      <c r="DN120" s="119">
        <v>148782</v>
      </c>
      <c r="DO120" s="119">
        <v>157822</v>
      </c>
      <c r="DP120" s="119">
        <v>166566</v>
      </c>
      <c r="DQ120" s="119">
        <v>175555</v>
      </c>
      <c r="DR120" s="119">
        <v>184754</v>
      </c>
      <c r="DS120" s="119">
        <v>192512</v>
      </c>
      <c r="DT120" s="119">
        <v>199375</v>
      </c>
      <c r="DU120" s="119">
        <v>206123</v>
      </c>
      <c r="DV120" s="119">
        <v>214620</v>
      </c>
      <c r="DW120" s="119">
        <v>225721</v>
      </c>
      <c r="DX120" s="119">
        <v>236391</v>
      </c>
      <c r="DY120" s="119">
        <v>247446</v>
      </c>
      <c r="DZ120" s="119">
        <v>258485</v>
      </c>
      <c r="EA120" s="119">
        <v>270362</v>
      </c>
      <c r="EB120" s="119">
        <v>282985</v>
      </c>
      <c r="EC120" s="119">
        <v>292799</v>
      </c>
      <c r="ED120" s="119">
        <v>301708</v>
      </c>
      <c r="EE120" s="119">
        <v>310121</v>
      </c>
      <c r="EF120" s="119">
        <v>319904</v>
      </c>
      <c r="EG120" s="119">
        <v>331639</v>
      </c>
      <c r="EH120" s="119">
        <v>340521</v>
      </c>
      <c r="EI120" s="119">
        <v>349332</v>
      </c>
      <c r="EJ120" s="119">
        <v>357432</v>
      </c>
      <c r="EK120" s="119">
        <v>365421</v>
      </c>
      <c r="EL120" s="119">
        <v>373140</v>
      </c>
      <c r="EM120" s="119">
        <v>375341</v>
      </c>
      <c r="EN120" s="119">
        <v>375869</v>
      </c>
      <c r="EO120" s="119">
        <v>376011</v>
      </c>
      <c r="EP120" s="119">
        <v>378305</v>
      </c>
      <c r="EQ120" s="119">
        <v>384303</v>
      </c>
      <c r="ER120" s="119">
        <v>387364</v>
      </c>
      <c r="ES120" s="119">
        <v>391029</v>
      </c>
      <c r="ET120" s="119">
        <v>395373</v>
      </c>
      <c r="EU120" s="119">
        <v>401759</v>
      </c>
      <c r="EV120" s="119">
        <v>410709</v>
      </c>
    </row>
    <row r="121" spans="1:152" ht="12.75" customHeight="1" x14ac:dyDescent="0.2">
      <c r="A121" s="112" t="s">
        <v>49</v>
      </c>
      <c r="B121" s="119">
        <v>68</v>
      </c>
      <c r="C121" s="119">
        <v>64</v>
      </c>
      <c r="D121" s="119">
        <v>61</v>
      </c>
      <c r="E121" s="119">
        <v>57</v>
      </c>
      <c r="F121" s="119">
        <v>50</v>
      </c>
      <c r="G121" s="119">
        <v>38</v>
      </c>
      <c r="H121" s="119">
        <v>43</v>
      </c>
      <c r="I121" s="119">
        <v>48</v>
      </c>
      <c r="J121" s="119">
        <v>53</v>
      </c>
      <c r="K121" s="119">
        <v>54</v>
      </c>
      <c r="L121" s="119">
        <v>48</v>
      </c>
      <c r="M121" s="119">
        <v>60</v>
      </c>
      <c r="N121" s="119">
        <v>72</v>
      </c>
      <c r="O121" s="119">
        <v>82</v>
      </c>
      <c r="P121" s="119">
        <v>85</v>
      </c>
      <c r="Q121" s="119">
        <v>76</v>
      </c>
      <c r="R121" s="119">
        <v>96</v>
      </c>
      <c r="S121" s="119">
        <v>114</v>
      </c>
      <c r="T121" s="119">
        <v>127</v>
      </c>
      <c r="U121" s="119">
        <v>130</v>
      </c>
      <c r="V121" s="119">
        <v>115</v>
      </c>
      <c r="W121" s="119">
        <v>140</v>
      </c>
      <c r="X121" s="119">
        <v>160</v>
      </c>
      <c r="Y121" s="119">
        <v>174</v>
      </c>
      <c r="Z121" s="119">
        <v>173</v>
      </c>
      <c r="AA121" s="119">
        <v>153</v>
      </c>
      <c r="AB121" s="119">
        <v>187</v>
      </c>
      <c r="AC121" s="119">
        <v>216</v>
      </c>
      <c r="AD121" s="119">
        <v>233</v>
      </c>
      <c r="AE121" s="119">
        <v>231</v>
      </c>
      <c r="AF121" s="119">
        <v>201</v>
      </c>
      <c r="AG121" s="119">
        <v>238</v>
      </c>
      <c r="AH121" s="119">
        <v>265</v>
      </c>
      <c r="AI121" s="119">
        <v>284</v>
      </c>
      <c r="AJ121" s="119">
        <v>282</v>
      </c>
      <c r="AK121" s="119">
        <v>253</v>
      </c>
      <c r="AL121" s="119">
        <v>307</v>
      </c>
      <c r="AM121" s="119">
        <v>348</v>
      </c>
      <c r="AN121" s="119">
        <v>376</v>
      </c>
      <c r="AO121" s="119">
        <v>377</v>
      </c>
      <c r="AP121" s="119">
        <v>340</v>
      </c>
      <c r="AQ121" s="119">
        <v>416</v>
      </c>
      <c r="AR121" s="119">
        <v>474</v>
      </c>
      <c r="AS121" s="119">
        <v>508</v>
      </c>
      <c r="AT121" s="119">
        <v>505</v>
      </c>
      <c r="AU121" s="119">
        <v>458</v>
      </c>
      <c r="AV121" s="119">
        <v>550</v>
      </c>
      <c r="AW121" s="119">
        <v>623</v>
      </c>
      <c r="AX121" s="119">
        <v>683</v>
      </c>
      <c r="AY121" s="119">
        <v>711</v>
      </c>
      <c r="AZ121" s="119">
        <v>695</v>
      </c>
      <c r="BA121" s="119">
        <v>863</v>
      </c>
      <c r="BB121" s="119">
        <v>1015</v>
      </c>
      <c r="BC121" s="119">
        <v>1137</v>
      </c>
      <c r="BD121" s="119">
        <v>1196</v>
      </c>
      <c r="BE121" s="119">
        <v>1185</v>
      </c>
      <c r="BF121" s="119">
        <v>1409</v>
      </c>
      <c r="BG121" s="119">
        <v>1589</v>
      </c>
      <c r="BH121" s="119">
        <v>1745</v>
      </c>
      <c r="BI121" s="119">
        <v>1842</v>
      </c>
      <c r="BJ121" s="119">
        <v>1879</v>
      </c>
      <c r="BK121" s="119">
        <v>2273</v>
      </c>
      <c r="BL121" s="119">
        <v>2598</v>
      </c>
      <c r="BM121" s="119">
        <v>2893</v>
      </c>
      <c r="BN121" s="119">
        <v>3112</v>
      </c>
      <c r="BO121" s="119">
        <v>3277</v>
      </c>
      <c r="BP121" s="119">
        <v>3917</v>
      </c>
      <c r="BQ121" s="119">
        <v>4434</v>
      </c>
      <c r="BR121" s="119">
        <v>4876</v>
      </c>
      <c r="BS121" s="119">
        <v>5189</v>
      </c>
      <c r="BT121" s="119">
        <v>5405</v>
      </c>
      <c r="BU121" s="119">
        <v>6175</v>
      </c>
      <c r="BV121" s="119">
        <v>6714</v>
      </c>
      <c r="BW121" s="119">
        <v>7112</v>
      </c>
      <c r="BX121" s="119">
        <v>7344</v>
      </c>
      <c r="BY121" s="119">
        <v>7470</v>
      </c>
      <c r="BZ121" s="119">
        <v>8267</v>
      </c>
      <c r="CA121" s="119">
        <v>8765</v>
      </c>
      <c r="CB121" s="119">
        <v>9085</v>
      </c>
      <c r="CC121" s="119">
        <v>9229</v>
      </c>
      <c r="CD121" s="119">
        <v>9268</v>
      </c>
      <c r="CE121" s="119">
        <v>10109</v>
      </c>
      <c r="CF121" s="119">
        <v>10639</v>
      </c>
      <c r="CG121" s="119">
        <v>10984</v>
      </c>
      <c r="CH121" s="119">
        <v>11140</v>
      </c>
      <c r="CI121" s="119">
        <v>11172</v>
      </c>
      <c r="CJ121" s="119">
        <v>12068</v>
      </c>
      <c r="CK121" s="119">
        <v>12571</v>
      </c>
      <c r="CL121" s="119">
        <v>12996</v>
      </c>
      <c r="CM121" s="119">
        <v>13384</v>
      </c>
      <c r="CN121" s="119">
        <v>14015</v>
      </c>
      <c r="CO121" s="119">
        <v>15973</v>
      </c>
      <c r="CP121" s="119">
        <v>17574</v>
      </c>
      <c r="CQ121" s="119">
        <v>18892</v>
      </c>
      <c r="CR121" s="119">
        <v>19787</v>
      </c>
      <c r="CS121" s="119">
        <v>20344</v>
      </c>
      <c r="CT121" s="119">
        <v>22127</v>
      </c>
      <c r="CU121" s="119">
        <v>23108</v>
      </c>
      <c r="CV121" s="119">
        <v>23727</v>
      </c>
      <c r="CW121" s="119">
        <v>24094</v>
      </c>
      <c r="CX121" s="119">
        <v>24457</v>
      </c>
      <c r="CY121" s="119">
        <v>26405</v>
      </c>
      <c r="CZ121" s="119">
        <v>27645</v>
      </c>
      <c r="DA121" s="119">
        <v>28608</v>
      </c>
      <c r="DB121" s="119">
        <v>29365</v>
      </c>
      <c r="DC121" s="119">
        <v>30231</v>
      </c>
      <c r="DD121" s="119">
        <v>32927</v>
      </c>
      <c r="DE121" s="119">
        <v>34862</v>
      </c>
      <c r="DF121" s="119">
        <v>36563</v>
      </c>
      <c r="DG121" s="119">
        <v>38074</v>
      </c>
      <c r="DH121" s="119">
        <v>39811</v>
      </c>
      <c r="DI121" s="119">
        <v>43691</v>
      </c>
      <c r="DJ121" s="119">
        <v>46587</v>
      </c>
      <c r="DK121" s="119">
        <v>49280</v>
      </c>
      <c r="DL121" s="119">
        <v>51836</v>
      </c>
      <c r="DM121" s="119">
        <v>54920</v>
      </c>
      <c r="DN121" s="119">
        <v>60612</v>
      </c>
      <c r="DO121" s="119">
        <v>64933</v>
      </c>
      <c r="DP121" s="119">
        <v>68958</v>
      </c>
      <c r="DQ121" s="119">
        <v>72777</v>
      </c>
      <c r="DR121" s="119">
        <v>77303</v>
      </c>
      <c r="DS121" s="119">
        <v>84875</v>
      </c>
      <c r="DT121" s="119">
        <v>90516</v>
      </c>
      <c r="DU121" s="119">
        <v>95475</v>
      </c>
      <c r="DV121" s="119">
        <v>99926</v>
      </c>
      <c r="DW121" s="119">
        <v>104619</v>
      </c>
      <c r="DX121" s="119">
        <v>112046</v>
      </c>
      <c r="DY121" s="119">
        <v>116533</v>
      </c>
      <c r="DZ121" s="119">
        <v>120416</v>
      </c>
      <c r="EA121" s="119">
        <v>124492</v>
      </c>
      <c r="EB121" s="119">
        <v>130420</v>
      </c>
      <c r="EC121" s="119">
        <v>140274</v>
      </c>
      <c r="ED121" s="119">
        <v>147329</v>
      </c>
      <c r="EE121" s="119">
        <v>153615</v>
      </c>
      <c r="EF121" s="119">
        <v>159549</v>
      </c>
      <c r="EG121" s="119">
        <v>166491</v>
      </c>
      <c r="EH121" s="119">
        <v>176578</v>
      </c>
      <c r="EI121" s="119">
        <v>182360</v>
      </c>
      <c r="EJ121" s="119">
        <v>187030</v>
      </c>
      <c r="EK121" s="119">
        <v>191706</v>
      </c>
      <c r="EL121" s="119">
        <v>198349</v>
      </c>
      <c r="EM121" s="119">
        <v>208586</v>
      </c>
      <c r="EN121" s="119">
        <v>214423</v>
      </c>
      <c r="EO121" s="119">
        <v>218691</v>
      </c>
      <c r="EP121" s="119">
        <v>222338</v>
      </c>
      <c r="EQ121" s="119">
        <v>226516</v>
      </c>
      <c r="ER121" s="119">
        <v>232774</v>
      </c>
      <c r="ES121" s="119">
        <v>233496</v>
      </c>
      <c r="ET121" s="119">
        <v>232951</v>
      </c>
      <c r="EU121" s="119">
        <v>233265</v>
      </c>
      <c r="EV121" s="119">
        <v>236598</v>
      </c>
    </row>
    <row r="122" spans="1:152" ht="12.75" customHeight="1" x14ac:dyDescent="0.2">
      <c r="A122" s="112" t="s">
        <v>50</v>
      </c>
      <c r="B122" s="119">
        <v>55</v>
      </c>
      <c r="C122" s="119">
        <v>43</v>
      </c>
      <c r="D122" s="119">
        <v>33</v>
      </c>
      <c r="E122" s="119">
        <v>27</v>
      </c>
      <c r="F122" s="119">
        <v>20</v>
      </c>
      <c r="G122" s="119">
        <v>10</v>
      </c>
      <c r="H122" s="119">
        <v>8</v>
      </c>
      <c r="I122" s="119">
        <v>9</v>
      </c>
      <c r="J122" s="119">
        <v>10</v>
      </c>
      <c r="K122" s="119">
        <v>10</v>
      </c>
      <c r="L122" s="119">
        <v>6</v>
      </c>
      <c r="M122" s="119">
        <v>7</v>
      </c>
      <c r="N122" s="119">
        <v>10</v>
      </c>
      <c r="O122" s="119">
        <v>11</v>
      </c>
      <c r="P122" s="119">
        <v>11</v>
      </c>
      <c r="Q122" s="119">
        <v>7</v>
      </c>
      <c r="R122" s="119">
        <v>10</v>
      </c>
      <c r="S122" s="119">
        <v>14</v>
      </c>
      <c r="T122" s="119">
        <v>17</v>
      </c>
      <c r="U122" s="119">
        <v>17</v>
      </c>
      <c r="V122" s="119">
        <v>11</v>
      </c>
      <c r="W122" s="119">
        <v>15</v>
      </c>
      <c r="X122" s="119">
        <v>21</v>
      </c>
      <c r="Y122" s="119">
        <v>26</v>
      </c>
      <c r="Z122" s="119">
        <v>25</v>
      </c>
      <c r="AA122" s="119">
        <v>17</v>
      </c>
      <c r="AB122" s="119">
        <v>21</v>
      </c>
      <c r="AC122" s="119">
        <v>27</v>
      </c>
      <c r="AD122" s="119">
        <v>33</v>
      </c>
      <c r="AE122" s="119">
        <v>32</v>
      </c>
      <c r="AF122" s="119">
        <v>22</v>
      </c>
      <c r="AG122" s="119">
        <v>28</v>
      </c>
      <c r="AH122" s="119">
        <v>37</v>
      </c>
      <c r="AI122" s="119">
        <v>45</v>
      </c>
      <c r="AJ122" s="119">
        <v>43</v>
      </c>
      <c r="AK122" s="119">
        <v>29</v>
      </c>
      <c r="AL122" s="119">
        <v>35</v>
      </c>
      <c r="AM122" s="119">
        <v>45</v>
      </c>
      <c r="AN122" s="119">
        <v>53</v>
      </c>
      <c r="AO122" s="119">
        <v>52</v>
      </c>
      <c r="AP122" s="119">
        <v>35</v>
      </c>
      <c r="AQ122" s="119">
        <v>43</v>
      </c>
      <c r="AR122" s="119">
        <v>58</v>
      </c>
      <c r="AS122" s="119">
        <v>69</v>
      </c>
      <c r="AT122" s="119">
        <v>69</v>
      </c>
      <c r="AU122" s="119">
        <v>50</v>
      </c>
      <c r="AV122" s="119">
        <v>65</v>
      </c>
      <c r="AW122" s="119">
        <v>91</v>
      </c>
      <c r="AX122" s="119">
        <v>114</v>
      </c>
      <c r="AY122" s="119">
        <v>117</v>
      </c>
      <c r="AZ122" s="119">
        <v>89</v>
      </c>
      <c r="BA122" s="119">
        <v>110</v>
      </c>
      <c r="BB122" s="119">
        <v>147</v>
      </c>
      <c r="BC122" s="119">
        <v>177</v>
      </c>
      <c r="BD122" s="119">
        <v>182</v>
      </c>
      <c r="BE122" s="119">
        <v>145</v>
      </c>
      <c r="BF122" s="119">
        <v>185</v>
      </c>
      <c r="BG122" s="119">
        <v>251</v>
      </c>
      <c r="BH122" s="119">
        <v>305</v>
      </c>
      <c r="BI122" s="119">
        <v>318</v>
      </c>
      <c r="BJ122" s="119">
        <v>263</v>
      </c>
      <c r="BK122" s="119">
        <v>325</v>
      </c>
      <c r="BL122" s="119">
        <v>425</v>
      </c>
      <c r="BM122" s="119">
        <v>512</v>
      </c>
      <c r="BN122" s="119">
        <v>546</v>
      </c>
      <c r="BO122" s="119">
        <v>492</v>
      </c>
      <c r="BP122" s="119">
        <v>613</v>
      </c>
      <c r="BQ122" s="119">
        <v>797</v>
      </c>
      <c r="BR122" s="119">
        <v>958</v>
      </c>
      <c r="BS122" s="119">
        <v>1032</v>
      </c>
      <c r="BT122" s="119">
        <v>965</v>
      </c>
      <c r="BU122" s="119">
        <v>1167</v>
      </c>
      <c r="BV122" s="119">
        <v>1455</v>
      </c>
      <c r="BW122" s="119">
        <v>1692</v>
      </c>
      <c r="BX122" s="119">
        <v>1775</v>
      </c>
      <c r="BY122" s="119">
        <v>1637</v>
      </c>
      <c r="BZ122" s="119">
        <v>1870</v>
      </c>
      <c r="CA122" s="119">
        <v>2200</v>
      </c>
      <c r="CB122" s="119">
        <v>2460</v>
      </c>
      <c r="CC122" s="119">
        <v>2521</v>
      </c>
      <c r="CD122" s="119">
        <v>2288</v>
      </c>
      <c r="CE122" s="119">
        <v>2524</v>
      </c>
      <c r="CF122" s="119">
        <v>2873</v>
      </c>
      <c r="CG122" s="119">
        <v>3144</v>
      </c>
      <c r="CH122" s="119">
        <v>3183</v>
      </c>
      <c r="CI122" s="119">
        <v>2875</v>
      </c>
      <c r="CJ122" s="119">
        <v>3132</v>
      </c>
      <c r="CK122" s="119">
        <v>3527</v>
      </c>
      <c r="CL122" s="119">
        <v>3837</v>
      </c>
      <c r="CM122" s="119">
        <v>3879</v>
      </c>
      <c r="CN122" s="119">
        <v>3517</v>
      </c>
      <c r="CO122" s="119">
        <v>3787</v>
      </c>
      <c r="CP122" s="119">
        <v>4244</v>
      </c>
      <c r="CQ122" s="119">
        <v>4653</v>
      </c>
      <c r="CR122" s="119">
        <v>4802</v>
      </c>
      <c r="CS122" s="119">
        <v>4500</v>
      </c>
      <c r="CT122" s="119">
        <v>5180</v>
      </c>
      <c r="CU122" s="119">
        <v>6181</v>
      </c>
      <c r="CV122" s="119">
        <v>6967</v>
      </c>
      <c r="CW122" s="119">
        <v>7188</v>
      </c>
      <c r="CX122" s="119">
        <v>6673</v>
      </c>
      <c r="CY122" s="119">
        <v>7274</v>
      </c>
      <c r="CZ122" s="119">
        <v>8085</v>
      </c>
      <c r="DA122" s="119">
        <v>8722</v>
      </c>
      <c r="DB122" s="119">
        <v>8864</v>
      </c>
      <c r="DC122" s="119">
        <v>8261</v>
      </c>
      <c r="DD122" s="119">
        <v>8941</v>
      </c>
      <c r="DE122" s="119">
        <v>9981</v>
      </c>
      <c r="DF122" s="119">
        <v>10852</v>
      </c>
      <c r="DG122" s="119">
        <v>11138</v>
      </c>
      <c r="DH122" s="119">
        <v>10547</v>
      </c>
      <c r="DI122" s="119">
        <v>11572</v>
      </c>
      <c r="DJ122" s="119">
        <v>13079</v>
      </c>
      <c r="DK122" s="119">
        <v>14375</v>
      </c>
      <c r="DL122" s="119">
        <v>14927</v>
      </c>
      <c r="DM122" s="119">
        <v>14391</v>
      </c>
      <c r="DN122" s="119">
        <v>15937</v>
      </c>
      <c r="DO122" s="119">
        <v>18126</v>
      </c>
      <c r="DP122" s="119">
        <v>20042</v>
      </c>
      <c r="DQ122" s="119">
        <v>20997</v>
      </c>
      <c r="DR122" s="119">
        <v>20553</v>
      </c>
      <c r="DS122" s="119">
        <v>22905</v>
      </c>
      <c r="DT122" s="119">
        <v>26117</v>
      </c>
      <c r="DU122" s="119">
        <v>28897</v>
      </c>
      <c r="DV122" s="119">
        <v>30326</v>
      </c>
      <c r="DW122" s="119">
        <v>29891</v>
      </c>
      <c r="DX122" s="119">
        <v>33135</v>
      </c>
      <c r="DY122" s="119">
        <v>37357</v>
      </c>
      <c r="DZ122" s="119">
        <v>40832</v>
      </c>
      <c r="EA122" s="119">
        <v>42432</v>
      </c>
      <c r="EB122" s="119">
        <v>41619</v>
      </c>
      <c r="EC122" s="119">
        <v>44725</v>
      </c>
      <c r="ED122" s="119">
        <v>48747</v>
      </c>
      <c r="EE122" s="119">
        <v>52229</v>
      </c>
      <c r="EF122" s="119">
        <v>54008</v>
      </c>
      <c r="EG122" s="119">
        <v>53244</v>
      </c>
      <c r="EH122" s="119">
        <v>57652</v>
      </c>
      <c r="EI122" s="119">
        <v>63569</v>
      </c>
      <c r="EJ122" s="119">
        <v>68458</v>
      </c>
      <c r="EK122" s="119">
        <v>70704</v>
      </c>
      <c r="EL122" s="119">
        <v>69612</v>
      </c>
      <c r="EM122" s="119">
        <v>74123</v>
      </c>
      <c r="EN122" s="119">
        <v>79799</v>
      </c>
      <c r="EO122" s="119">
        <v>84393</v>
      </c>
      <c r="EP122" s="119">
        <v>86344</v>
      </c>
      <c r="EQ122" s="119">
        <v>84775</v>
      </c>
      <c r="ER122" s="119">
        <v>89519</v>
      </c>
      <c r="ES122" s="119">
        <v>95647</v>
      </c>
      <c r="ET122" s="119">
        <v>100288</v>
      </c>
      <c r="EU122" s="119">
        <v>101612</v>
      </c>
      <c r="EV122" s="119">
        <v>98869</v>
      </c>
    </row>
    <row r="123" spans="1:152" ht="18" customHeight="1" x14ac:dyDescent="0.2">
      <c r="A123" s="117" t="s">
        <v>51</v>
      </c>
      <c r="B123" s="119">
        <v>28</v>
      </c>
      <c r="C123" s="119">
        <v>23</v>
      </c>
      <c r="D123" s="119">
        <v>18</v>
      </c>
      <c r="E123" s="119">
        <v>14</v>
      </c>
      <c r="F123" s="119">
        <v>10</v>
      </c>
      <c r="G123" s="119">
        <v>7</v>
      </c>
      <c r="H123" s="119">
        <v>5</v>
      </c>
      <c r="I123" s="119">
        <v>4</v>
      </c>
      <c r="J123" s="119">
        <v>3</v>
      </c>
      <c r="K123" s="119">
        <v>2</v>
      </c>
      <c r="L123" s="119">
        <v>2</v>
      </c>
      <c r="M123" s="119">
        <v>1</v>
      </c>
      <c r="N123" s="119">
        <v>1</v>
      </c>
      <c r="O123" s="119">
        <v>1</v>
      </c>
      <c r="P123" s="119">
        <v>1</v>
      </c>
      <c r="Q123" s="119">
        <v>1</v>
      </c>
      <c r="R123" s="119">
        <v>1</v>
      </c>
      <c r="S123" s="119">
        <v>1</v>
      </c>
      <c r="T123" s="119">
        <v>1</v>
      </c>
      <c r="U123" s="119">
        <v>1</v>
      </c>
      <c r="V123" s="119">
        <v>1</v>
      </c>
      <c r="W123" s="119">
        <v>1</v>
      </c>
      <c r="X123" s="119">
        <v>1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1</v>
      </c>
      <c r="AF123" s="119">
        <v>1</v>
      </c>
      <c r="AG123" s="119">
        <v>1</v>
      </c>
      <c r="AH123" s="119">
        <v>1</v>
      </c>
      <c r="AI123" s="119">
        <v>2</v>
      </c>
      <c r="AJ123" s="119">
        <v>2</v>
      </c>
      <c r="AK123" s="119">
        <v>2</v>
      </c>
      <c r="AL123" s="119">
        <v>2</v>
      </c>
      <c r="AM123" s="119">
        <v>2</v>
      </c>
      <c r="AN123" s="119">
        <v>2</v>
      </c>
      <c r="AO123" s="119">
        <v>2</v>
      </c>
      <c r="AP123" s="119">
        <v>2</v>
      </c>
      <c r="AQ123" s="119">
        <v>2</v>
      </c>
      <c r="AR123" s="119">
        <v>2</v>
      </c>
      <c r="AS123" s="119">
        <v>2</v>
      </c>
      <c r="AT123" s="119">
        <v>2</v>
      </c>
      <c r="AU123" s="119">
        <v>3</v>
      </c>
      <c r="AV123" s="119">
        <v>3</v>
      </c>
      <c r="AW123" s="119">
        <v>4</v>
      </c>
      <c r="AX123" s="119">
        <v>4</v>
      </c>
      <c r="AY123" s="119">
        <v>5</v>
      </c>
      <c r="AZ123" s="119">
        <v>5</v>
      </c>
      <c r="BA123" s="119">
        <v>6</v>
      </c>
      <c r="BB123" s="119">
        <v>7</v>
      </c>
      <c r="BC123" s="119">
        <v>8</v>
      </c>
      <c r="BD123" s="119">
        <v>9</v>
      </c>
      <c r="BE123" s="119">
        <v>10</v>
      </c>
      <c r="BF123" s="119">
        <v>10</v>
      </c>
      <c r="BG123" s="119">
        <v>12</v>
      </c>
      <c r="BH123" s="119">
        <v>13</v>
      </c>
      <c r="BI123" s="119">
        <v>14</v>
      </c>
      <c r="BJ123" s="119">
        <v>16</v>
      </c>
      <c r="BK123" s="119">
        <v>18</v>
      </c>
      <c r="BL123" s="119">
        <v>20</v>
      </c>
      <c r="BM123" s="119">
        <v>23</v>
      </c>
      <c r="BN123" s="119">
        <v>27</v>
      </c>
      <c r="BO123" s="119">
        <v>33</v>
      </c>
      <c r="BP123" s="119">
        <v>40</v>
      </c>
      <c r="BQ123" s="119">
        <v>49</v>
      </c>
      <c r="BR123" s="119">
        <v>60</v>
      </c>
      <c r="BS123" s="119">
        <v>73</v>
      </c>
      <c r="BT123" s="119">
        <v>87</v>
      </c>
      <c r="BU123" s="119">
        <v>102</v>
      </c>
      <c r="BV123" s="119">
        <v>117</v>
      </c>
      <c r="BW123" s="119">
        <v>135</v>
      </c>
      <c r="BX123" s="119">
        <v>154</v>
      </c>
      <c r="BY123" s="119">
        <v>175</v>
      </c>
      <c r="BZ123" s="119">
        <v>199</v>
      </c>
      <c r="CA123" s="119">
        <v>224</v>
      </c>
      <c r="CB123" s="119">
        <v>249</v>
      </c>
      <c r="CC123" s="119">
        <v>276</v>
      </c>
      <c r="CD123" s="119">
        <v>303</v>
      </c>
      <c r="CE123" s="119">
        <v>329</v>
      </c>
      <c r="CF123" s="119">
        <v>356</v>
      </c>
      <c r="CG123" s="119">
        <v>383</v>
      </c>
      <c r="CH123" s="119">
        <v>407</v>
      </c>
      <c r="CI123" s="119">
        <v>433</v>
      </c>
      <c r="CJ123" s="119">
        <v>459</v>
      </c>
      <c r="CK123" s="119">
        <v>483</v>
      </c>
      <c r="CL123" s="119">
        <v>507</v>
      </c>
      <c r="CM123" s="119">
        <v>531</v>
      </c>
      <c r="CN123" s="119">
        <v>555</v>
      </c>
      <c r="CO123" s="119">
        <v>580</v>
      </c>
      <c r="CP123" s="119">
        <v>606</v>
      </c>
      <c r="CQ123" s="119">
        <v>633</v>
      </c>
      <c r="CR123" s="119">
        <v>660</v>
      </c>
      <c r="CS123" s="119">
        <v>690</v>
      </c>
      <c r="CT123" s="119">
        <v>719</v>
      </c>
      <c r="CU123" s="119">
        <v>751</v>
      </c>
      <c r="CV123" s="119">
        <v>786</v>
      </c>
      <c r="CW123" s="119">
        <v>832</v>
      </c>
      <c r="CX123" s="119">
        <v>889</v>
      </c>
      <c r="CY123" s="119">
        <v>962</v>
      </c>
      <c r="CZ123" s="119">
        <v>1047</v>
      </c>
      <c r="DA123" s="119">
        <v>1140</v>
      </c>
      <c r="DB123" s="119">
        <v>1234</v>
      </c>
      <c r="DC123" s="119">
        <v>1322</v>
      </c>
      <c r="DD123" s="119">
        <v>1404</v>
      </c>
      <c r="DE123" s="119">
        <v>1483</v>
      </c>
      <c r="DF123" s="119">
        <v>1559</v>
      </c>
      <c r="DG123" s="119">
        <v>1636</v>
      </c>
      <c r="DH123" s="119">
        <v>1720</v>
      </c>
      <c r="DI123" s="119">
        <v>1813</v>
      </c>
      <c r="DJ123" s="119">
        <v>1912</v>
      </c>
      <c r="DK123" s="119">
        <v>2021</v>
      </c>
      <c r="DL123" s="119">
        <v>2140</v>
      </c>
      <c r="DM123" s="119">
        <v>2272</v>
      </c>
      <c r="DN123" s="119">
        <v>2419</v>
      </c>
      <c r="DO123" s="119">
        <v>2582</v>
      </c>
      <c r="DP123" s="119">
        <v>2763</v>
      </c>
      <c r="DQ123" s="119">
        <v>2963</v>
      </c>
      <c r="DR123" s="119">
        <v>3184</v>
      </c>
      <c r="DS123" s="119">
        <v>3429</v>
      </c>
      <c r="DT123" s="119">
        <v>3698</v>
      </c>
      <c r="DU123" s="119">
        <v>3995</v>
      </c>
      <c r="DV123" s="119">
        <v>4321</v>
      </c>
      <c r="DW123" s="119">
        <v>4681</v>
      </c>
      <c r="DX123" s="119">
        <v>5079</v>
      </c>
      <c r="DY123" s="119">
        <v>5511</v>
      </c>
      <c r="DZ123" s="119">
        <v>5977</v>
      </c>
      <c r="EA123" s="119">
        <v>6477</v>
      </c>
      <c r="EB123" s="119">
        <v>7010</v>
      </c>
      <c r="EC123" s="119">
        <v>7589</v>
      </c>
      <c r="ED123" s="119">
        <v>8203</v>
      </c>
      <c r="EE123" s="119">
        <v>8841</v>
      </c>
      <c r="EF123" s="119">
        <v>9485</v>
      </c>
      <c r="EG123" s="119">
        <v>10127</v>
      </c>
      <c r="EH123" s="119">
        <v>10772</v>
      </c>
      <c r="EI123" s="119">
        <v>11414</v>
      </c>
      <c r="EJ123" s="119">
        <v>12072</v>
      </c>
      <c r="EK123" s="119">
        <v>12774</v>
      </c>
      <c r="EL123" s="119">
        <v>13536</v>
      </c>
      <c r="EM123" s="119">
        <v>14383</v>
      </c>
      <c r="EN123" s="119">
        <v>15290</v>
      </c>
      <c r="EO123" s="119">
        <v>16241</v>
      </c>
      <c r="EP123" s="119">
        <v>17215</v>
      </c>
      <c r="EQ123" s="119">
        <v>18190</v>
      </c>
      <c r="ER123" s="119">
        <v>19185</v>
      </c>
      <c r="ES123" s="119">
        <v>20171</v>
      </c>
      <c r="ET123" s="119">
        <v>21143</v>
      </c>
      <c r="EU123" s="119">
        <v>22104</v>
      </c>
      <c r="EV123" s="119">
        <v>23064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1" customFormat="1" ht="27.75" customHeight="1" x14ac:dyDescent="0.2">
      <c r="A125" s="110" t="s">
        <v>16</v>
      </c>
      <c r="B125" s="118">
        <v>406300</v>
      </c>
      <c r="C125" s="118">
        <v>428846</v>
      </c>
      <c r="D125" s="118">
        <v>452272</v>
      </c>
      <c r="E125" s="118">
        <v>476680</v>
      </c>
      <c r="F125" s="118">
        <v>502133</v>
      </c>
      <c r="G125" s="118">
        <v>528707</v>
      </c>
      <c r="H125" s="118">
        <v>556446</v>
      </c>
      <c r="I125" s="118">
        <v>585375</v>
      </c>
      <c r="J125" s="118">
        <v>615506</v>
      </c>
      <c r="K125" s="118">
        <v>646833</v>
      </c>
      <c r="L125" s="118">
        <v>679357</v>
      </c>
      <c r="M125" s="118">
        <v>713081</v>
      </c>
      <c r="N125" s="118">
        <v>748074</v>
      </c>
      <c r="O125" s="118">
        <v>784420</v>
      </c>
      <c r="P125" s="118">
        <v>820704</v>
      </c>
      <c r="Q125" s="118">
        <v>852112</v>
      </c>
      <c r="R125" s="118">
        <v>884705</v>
      </c>
      <c r="S125" s="118">
        <v>918468</v>
      </c>
      <c r="T125" s="118">
        <v>953344</v>
      </c>
      <c r="U125" s="118">
        <v>989267</v>
      </c>
      <c r="V125" s="118">
        <v>1026163</v>
      </c>
      <c r="W125" s="118">
        <v>1064048</v>
      </c>
      <c r="X125" s="118">
        <v>1102951</v>
      </c>
      <c r="Y125" s="118">
        <v>1136662</v>
      </c>
      <c r="Z125" s="118">
        <v>1153129</v>
      </c>
      <c r="AA125" s="118">
        <v>1169155</v>
      </c>
      <c r="AB125" s="118">
        <v>1184673</v>
      </c>
      <c r="AC125" s="118">
        <v>1199724</v>
      </c>
      <c r="AD125" s="118">
        <v>1214476</v>
      </c>
      <c r="AE125" s="118">
        <v>1229139</v>
      </c>
      <c r="AF125" s="118">
        <v>1243854</v>
      </c>
      <c r="AG125" s="118">
        <v>1265059</v>
      </c>
      <c r="AH125" s="118">
        <v>1304309</v>
      </c>
      <c r="AI125" s="118">
        <v>1344674</v>
      </c>
      <c r="AJ125" s="118">
        <v>1385950</v>
      </c>
      <c r="AK125" s="118">
        <v>1427998</v>
      </c>
      <c r="AL125" s="118">
        <v>1470760</v>
      </c>
      <c r="AM125" s="118">
        <v>1514340</v>
      </c>
      <c r="AN125" s="118">
        <v>1558935</v>
      </c>
      <c r="AO125" s="118">
        <v>1604843</v>
      </c>
      <c r="AP125" s="118">
        <v>1652267</v>
      </c>
      <c r="AQ125" s="118">
        <v>1701325</v>
      </c>
      <c r="AR125" s="118">
        <v>1751961</v>
      </c>
      <c r="AS125" s="118">
        <v>1803993</v>
      </c>
      <c r="AT125" s="118">
        <v>1868614</v>
      </c>
      <c r="AU125" s="118">
        <v>1980729</v>
      </c>
      <c r="AV125" s="118">
        <v>2096485</v>
      </c>
      <c r="AW125" s="118">
        <v>2216023</v>
      </c>
      <c r="AX125" s="118">
        <v>2339690</v>
      </c>
      <c r="AY125" s="118">
        <v>2467993</v>
      </c>
      <c r="AZ125" s="118">
        <v>2601337</v>
      </c>
      <c r="BA125" s="118">
        <v>2739993</v>
      </c>
      <c r="BB125" s="118">
        <v>2883935</v>
      </c>
      <c r="BC125" s="118">
        <v>3012289</v>
      </c>
      <c r="BD125" s="118">
        <v>3130593</v>
      </c>
      <c r="BE125" s="118">
        <v>3251917</v>
      </c>
      <c r="BF125" s="118">
        <v>3376082</v>
      </c>
      <c r="BG125" s="118">
        <v>3503172</v>
      </c>
      <c r="BH125" s="118">
        <v>3633389</v>
      </c>
      <c r="BI125" s="118">
        <v>3767052</v>
      </c>
      <c r="BJ125" s="118">
        <v>3904400</v>
      </c>
      <c r="BK125" s="118">
        <v>4045447</v>
      </c>
      <c r="BL125" s="118">
        <v>4190032</v>
      </c>
      <c r="BM125" s="118">
        <v>4337950</v>
      </c>
      <c r="BN125" s="118">
        <v>4488913</v>
      </c>
      <c r="BO125" s="118">
        <v>4642656</v>
      </c>
      <c r="BP125" s="118">
        <v>4799035</v>
      </c>
      <c r="BQ125" s="118">
        <v>4957944</v>
      </c>
      <c r="BR125" s="118">
        <v>5119279</v>
      </c>
      <c r="BS125" s="118">
        <v>5282938</v>
      </c>
      <c r="BT125" s="118">
        <v>5448801</v>
      </c>
      <c r="BU125" s="118">
        <v>5616715</v>
      </c>
      <c r="BV125" s="118">
        <v>5786474</v>
      </c>
      <c r="BW125" s="118">
        <v>5957850</v>
      </c>
      <c r="BX125" s="118">
        <v>6130587</v>
      </c>
      <c r="BY125" s="118">
        <v>6304460</v>
      </c>
      <c r="BZ125" s="118">
        <v>6479234</v>
      </c>
      <c r="CA125" s="118">
        <v>6654734</v>
      </c>
      <c r="CB125" s="118">
        <v>6830781</v>
      </c>
      <c r="CC125" s="118">
        <v>7007217</v>
      </c>
      <c r="CD125" s="118">
        <v>7183865</v>
      </c>
      <c r="CE125" s="118">
        <v>7360560</v>
      </c>
      <c r="CF125" s="118">
        <v>7537078</v>
      </c>
      <c r="CG125" s="118">
        <v>7713190</v>
      </c>
      <c r="CH125" s="118">
        <v>7888634</v>
      </c>
      <c r="CI125" s="118">
        <v>8063168</v>
      </c>
      <c r="CJ125" s="118">
        <v>8236595</v>
      </c>
      <c r="CK125" s="118">
        <v>8408765</v>
      </c>
      <c r="CL125" s="118">
        <v>8579591</v>
      </c>
      <c r="CM125" s="118">
        <v>8749014</v>
      </c>
      <c r="CN125" s="118">
        <v>8916947</v>
      </c>
      <c r="CO125" s="118">
        <v>9083275</v>
      </c>
      <c r="CP125" s="118">
        <v>9247838</v>
      </c>
      <c r="CQ125" s="118">
        <v>9410511</v>
      </c>
      <c r="CR125" s="118">
        <v>9571150</v>
      </c>
      <c r="CS125" s="118">
        <v>9729609</v>
      </c>
      <c r="CT125" s="118">
        <v>9885780</v>
      </c>
      <c r="CU125" s="118">
        <v>10039557</v>
      </c>
      <c r="CV125" s="118">
        <v>10190867</v>
      </c>
      <c r="CW125" s="118">
        <v>10339639</v>
      </c>
      <c r="CX125" s="118">
        <v>10485808</v>
      </c>
      <c r="CY125" s="118">
        <v>10629281</v>
      </c>
      <c r="CZ125" s="118">
        <v>10769961</v>
      </c>
      <c r="DA125" s="118">
        <v>10907706</v>
      </c>
      <c r="DB125" s="118">
        <v>11042407</v>
      </c>
      <c r="DC125" s="118">
        <v>11173941</v>
      </c>
      <c r="DD125" s="118">
        <v>11302210</v>
      </c>
      <c r="DE125" s="118">
        <v>11427141</v>
      </c>
      <c r="DF125" s="118">
        <v>11548655</v>
      </c>
      <c r="DG125" s="118">
        <v>11666655</v>
      </c>
      <c r="DH125" s="118">
        <v>11781056</v>
      </c>
      <c r="DI125" s="118">
        <v>11891806</v>
      </c>
      <c r="DJ125" s="118">
        <v>11998849</v>
      </c>
      <c r="DK125" s="118">
        <v>12102104</v>
      </c>
      <c r="DL125" s="118">
        <v>12201523</v>
      </c>
      <c r="DM125" s="118">
        <v>12297026</v>
      </c>
      <c r="DN125" s="118">
        <v>12388612</v>
      </c>
      <c r="DO125" s="118">
        <v>12476232</v>
      </c>
      <c r="DP125" s="118">
        <v>12559897</v>
      </c>
      <c r="DQ125" s="118">
        <v>12639597</v>
      </c>
      <c r="DR125" s="118">
        <v>12715332</v>
      </c>
      <c r="DS125" s="118">
        <v>12787103</v>
      </c>
      <c r="DT125" s="118">
        <v>12854930</v>
      </c>
      <c r="DU125" s="118">
        <v>12918865</v>
      </c>
      <c r="DV125" s="118">
        <v>12978983</v>
      </c>
      <c r="DW125" s="118">
        <v>13035348</v>
      </c>
      <c r="DX125" s="118">
        <v>13088012</v>
      </c>
      <c r="DY125" s="118">
        <v>13137015</v>
      </c>
      <c r="DZ125" s="118">
        <v>13182360</v>
      </c>
      <c r="EA125" s="118">
        <v>13224050</v>
      </c>
      <c r="EB125" s="118">
        <v>13262096</v>
      </c>
      <c r="EC125" s="118">
        <v>13296551</v>
      </c>
      <c r="ED125" s="118">
        <v>13327500</v>
      </c>
      <c r="EE125" s="118">
        <v>13355060</v>
      </c>
      <c r="EF125" s="118">
        <v>13379392</v>
      </c>
      <c r="EG125" s="118">
        <v>13400628</v>
      </c>
      <c r="EH125" s="118">
        <v>13418870</v>
      </c>
      <c r="EI125" s="118">
        <v>13434184</v>
      </c>
      <c r="EJ125" s="118">
        <v>13446596</v>
      </c>
      <c r="EK125" s="118">
        <v>13456111</v>
      </c>
      <c r="EL125" s="118">
        <v>13462782</v>
      </c>
      <c r="EM125" s="118">
        <v>13466676</v>
      </c>
      <c r="EN125" s="118">
        <v>13467911</v>
      </c>
      <c r="EO125" s="118">
        <v>13466627</v>
      </c>
      <c r="EP125" s="118">
        <v>13462972</v>
      </c>
      <c r="EQ125" s="118">
        <v>13457102</v>
      </c>
      <c r="ER125" s="118">
        <v>13449138</v>
      </c>
      <c r="ES125" s="118">
        <v>13439188</v>
      </c>
      <c r="ET125" s="118">
        <v>13427364</v>
      </c>
      <c r="EU125" s="118">
        <v>13413753</v>
      </c>
      <c r="EV125" s="118">
        <v>13398425</v>
      </c>
    </row>
    <row r="126" spans="1:152" ht="14.1" customHeight="1" x14ac:dyDescent="0.2">
      <c r="A126" s="112" t="s">
        <v>0</v>
      </c>
      <c r="B126" s="119">
        <v>61135</v>
      </c>
      <c r="C126" s="119">
        <v>66718</v>
      </c>
      <c r="D126" s="119">
        <v>73113</v>
      </c>
      <c r="E126" s="119">
        <v>79211</v>
      </c>
      <c r="F126" s="119">
        <v>84726</v>
      </c>
      <c r="G126" s="119">
        <v>89899</v>
      </c>
      <c r="H126" s="119">
        <v>96554</v>
      </c>
      <c r="I126" s="119">
        <v>101319</v>
      </c>
      <c r="J126" s="119">
        <v>105023</v>
      </c>
      <c r="K126" s="119">
        <v>108563</v>
      </c>
      <c r="L126" s="119">
        <v>112690</v>
      </c>
      <c r="M126" s="119">
        <v>116485</v>
      </c>
      <c r="N126" s="119">
        <v>121018</v>
      </c>
      <c r="O126" s="119">
        <v>126283</v>
      </c>
      <c r="P126" s="119">
        <v>131503</v>
      </c>
      <c r="Q126" s="119">
        <v>135135</v>
      </c>
      <c r="R126" s="119">
        <v>139600</v>
      </c>
      <c r="S126" s="119">
        <v>143651</v>
      </c>
      <c r="T126" s="119">
        <v>147458</v>
      </c>
      <c r="U126" s="119">
        <v>151376</v>
      </c>
      <c r="V126" s="119">
        <v>155748</v>
      </c>
      <c r="W126" s="119">
        <v>161427</v>
      </c>
      <c r="X126" s="119">
        <v>166521</v>
      </c>
      <c r="Y126" s="119">
        <v>170670</v>
      </c>
      <c r="Z126" s="119">
        <v>172952</v>
      </c>
      <c r="AA126" s="119">
        <v>175432</v>
      </c>
      <c r="AB126" s="119">
        <v>178860</v>
      </c>
      <c r="AC126" s="119">
        <v>181645</v>
      </c>
      <c r="AD126" s="119">
        <v>183988</v>
      </c>
      <c r="AE126" s="119">
        <v>186073</v>
      </c>
      <c r="AF126" s="119">
        <v>188135</v>
      </c>
      <c r="AG126" s="119">
        <v>191566</v>
      </c>
      <c r="AH126" s="119">
        <v>196473</v>
      </c>
      <c r="AI126" s="119">
        <v>200828</v>
      </c>
      <c r="AJ126" s="119">
        <v>204756</v>
      </c>
      <c r="AK126" s="119">
        <v>208446</v>
      </c>
      <c r="AL126" s="119">
        <v>212290</v>
      </c>
      <c r="AM126" s="119">
        <v>214973</v>
      </c>
      <c r="AN126" s="119">
        <v>217119</v>
      </c>
      <c r="AO126" s="119">
        <v>219680</v>
      </c>
      <c r="AP126" s="119">
        <v>223378</v>
      </c>
      <c r="AQ126" s="119">
        <v>227117</v>
      </c>
      <c r="AR126" s="119">
        <v>232788</v>
      </c>
      <c r="AS126" s="119">
        <v>239696</v>
      </c>
      <c r="AT126" s="119">
        <v>248497</v>
      </c>
      <c r="AU126" s="119">
        <v>264237</v>
      </c>
      <c r="AV126" s="119">
        <v>281941</v>
      </c>
      <c r="AW126" s="119">
        <v>297068</v>
      </c>
      <c r="AX126" s="119">
        <v>310305</v>
      </c>
      <c r="AY126" s="119">
        <v>323320</v>
      </c>
      <c r="AZ126" s="119">
        <v>337534</v>
      </c>
      <c r="BA126" s="119">
        <v>350949</v>
      </c>
      <c r="BB126" s="119">
        <v>365888</v>
      </c>
      <c r="BC126" s="119">
        <v>378998</v>
      </c>
      <c r="BD126" s="119">
        <v>389479</v>
      </c>
      <c r="BE126" s="119">
        <v>398150</v>
      </c>
      <c r="BF126" s="119">
        <v>406491</v>
      </c>
      <c r="BG126" s="119">
        <v>411354</v>
      </c>
      <c r="BH126" s="119">
        <v>413952</v>
      </c>
      <c r="BI126" s="119">
        <v>416741</v>
      </c>
      <c r="BJ126" s="119">
        <v>421519</v>
      </c>
      <c r="BK126" s="119">
        <v>424318</v>
      </c>
      <c r="BL126" s="119">
        <v>431780</v>
      </c>
      <c r="BM126" s="119">
        <v>442697</v>
      </c>
      <c r="BN126" s="119">
        <v>454568</v>
      </c>
      <c r="BO126" s="119">
        <v>465585</v>
      </c>
      <c r="BP126" s="119">
        <v>479407</v>
      </c>
      <c r="BQ126" s="119">
        <v>490697</v>
      </c>
      <c r="BR126" s="119">
        <v>500010</v>
      </c>
      <c r="BS126" s="119">
        <v>508884</v>
      </c>
      <c r="BT126" s="119">
        <v>518517</v>
      </c>
      <c r="BU126" s="119">
        <v>528819</v>
      </c>
      <c r="BV126" s="119">
        <v>538650</v>
      </c>
      <c r="BW126" s="119">
        <v>548239</v>
      </c>
      <c r="BX126" s="119">
        <v>557412</v>
      </c>
      <c r="BY126" s="119">
        <v>566084</v>
      </c>
      <c r="BZ126" s="119">
        <v>574141</v>
      </c>
      <c r="CA126" s="119">
        <v>582011</v>
      </c>
      <c r="CB126" s="119">
        <v>589603</v>
      </c>
      <c r="CC126" s="119">
        <v>596848</v>
      </c>
      <c r="CD126" s="119">
        <v>603661</v>
      </c>
      <c r="CE126" s="119">
        <v>610163</v>
      </c>
      <c r="CF126" s="119">
        <v>616540</v>
      </c>
      <c r="CG126" s="119">
        <v>622642</v>
      </c>
      <c r="CH126" s="119">
        <v>628269</v>
      </c>
      <c r="CI126" s="119">
        <v>633282</v>
      </c>
      <c r="CJ126" s="119">
        <v>638462</v>
      </c>
      <c r="CK126" s="119">
        <v>642751</v>
      </c>
      <c r="CL126" s="119">
        <v>646345</v>
      </c>
      <c r="CM126" s="119">
        <v>649607</v>
      </c>
      <c r="CN126" s="119">
        <v>652815</v>
      </c>
      <c r="CO126" s="119">
        <v>656015</v>
      </c>
      <c r="CP126" s="119">
        <v>659424</v>
      </c>
      <c r="CQ126" s="119">
        <v>662887</v>
      </c>
      <c r="CR126" s="119">
        <v>666064</v>
      </c>
      <c r="CS126" s="119">
        <v>668739</v>
      </c>
      <c r="CT126" s="119">
        <v>671972</v>
      </c>
      <c r="CU126" s="119">
        <v>674380</v>
      </c>
      <c r="CV126" s="119">
        <v>676127</v>
      </c>
      <c r="CW126" s="119">
        <v>677545</v>
      </c>
      <c r="CX126" s="119">
        <v>678869</v>
      </c>
      <c r="CY126" s="119">
        <v>680447</v>
      </c>
      <c r="CZ126" s="119">
        <v>681951</v>
      </c>
      <c r="DA126" s="119">
        <v>683302</v>
      </c>
      <c r="DB126" s="119">
        <v>684294</v>
      </c>
      <c r="DC126" s="119">
        <v>684801</v>
      </c>
      <c r="DD126" s="119">
        <v>685766</v>
      </c>
      <c r="DE126" s="119">
        <v>686109</v>
      </c>
      <c r="DF126" s="119">
        <v>685899</v>
      </c>
      <c r="DG126" s="119">
        <v>685287</v>
      </c>
      <c r="DH126" s="119">
        <v>684374</v>
      </c>
      <c r="DI126" s="119">
        <v>683769</v>
      </c>
      <c r="DJ126" s="119">
        <v>682928</v>
      </c>
      <c r="DK126" s="119">
        <v>681825</v>
      </c>
      <c r="DL126" s="119">
        <v>680396</v>
      </c>
      <c r="DM126" s="119">
        <v>678594</v>
      </c>
      <c r="DN126" s="119">
        <v>677266</v>
      </c>
      <c r="DO126" s="119">
        <v>675663</v>
      </c>
      <c r="DP126" s="119">
        <v>673769</v>
      </c>
      <c r="DQ126" s="119">
        <v>671582</v>
      </c>
      <c r="DR126" s="119">
        <v>669092</v>
      </c>
      <c r="DS126" s="119">
        <v>667208</v>
      </c>
      <c r="DT126" s="119">
        <v>665062</v>
      </c>
      <c r="DU126" s="119">
        <v>662669</v>
      </c>
      <c r="DV126" s="119">
        <v>660071</v>
      </c>
      <c r="DW126" s="119">
        <v>657290</v>
      </c>
      <c r="DX126" s="119">
        <v>655185</v>
      </c>
      <c r="DY126" s="119">
        <v>653054</v>
      </c>
      <c r="DZ126" s="119">
        <v>650795</v>
      </c>
      <c r="EA126" s="119">
        <v>648222</v>
      </c>
      <c r="EB126" s="119">
        <v>645196</v>
      </c>
      <c r="EC126" s="119">
        <v>642996</v>
      </c>
      <c r="ED126" s="119">
        <v>640204</v>
      </c>
      <c r="EE126" s="119">
        <v>636949</v>
      </c>
      <c r="EF126" s="119">
        <v>633525</v>
      </c>
      <c r="EG126" s="119">
        <v>630121</v>
      </c>
      <c r="EH126" s="119">
        <v>627249</v>
      </c>
      <c r="EI126" s="119">
        <v>624853</v>
      </c>
      <c r="EJ126" s="119">
        <v>622666</v>
      </c>
      <c r="EK126" s="119">
        <v>620197</v>
      </c>
      <c r="EL126" s="119">
        <v>617088</v>
      </c>
      <c r="EM126" s="119">
        <v>614996</v>
      </c>
      <c r="EN126" s="119">
        <v>612066</v>
      </c>
      <c r="EO126" s="119">
        <v>608446</v>
      </c>
      <c r="EP126" s="119">
        <v>604477</v>
      </c>
      <c r="EQ126" s="119">
        <v>600462</v>
      </c>
      <c r="ER126" s="119">
        <v>596847</v>
      </c>
      <c r="ES126" s="119">
        <v>593610</v>
      </c>
      <c r="ET126" s="119">
        <v>590755</v>
      </c>
      <c r="EU126" s="119">
        <v>587925</v>
      </c>
      <c r="EV126" s="119">
        <v>584562</v>
      </c>
    </row>
    <row r="127" spans="1:152" ht="14.1" customHeight="1" x14ac:dyDescent="0.2">
      <c r="A127" s="112" t="s">
        <v>1</v>
      </c>
      <c r="B127" s="119">
        <v>47056</v>
      </c>
      <c r="C127" s="119">
        <v>50024</v>
      </c>
      <c r="D127" s="119">
        <v>53053</v>
      </c>
      <c r="E127" s="119">
        <v>56270</v>
      </c>
      <c r="F127" s="119">
        <v>59766</v>
      </c>
      <c r="G127" s="119">
        <v>63621</v>
      </c>
      <c r="H127" s="119">
        <v>68564</v>
      </c>
      <c r="I127" s="119">
        <v>74488</v>
      </c>
      <c r="J127" s="119">
        <v>81139</v>
      </c>
      <c r="K127" s="119">
        <v>87934</v>
      </c>
      <c r="L127" s="119">
        <v>94057</v>
      </c>
      <c r="M127" s="119">
        <v>100569</v>
      </c>
      <c r="N127" s="119">
        <v>106240</v>
      </c>
      <c r="O127" s="119">
        <v>110907</v>
      </c>
      <c r="P127" s="119">
        <v>114573</v>
      </c>
      <c r="Q127" s="119">
        <v>116896</v>
      </c>
      <c r="R127" s="119">
        <v>120592</v>
      </c>
      <c r="S127" s="119">
        <v>124432</v>
      </c>
      <c r="T127" s="119">
        <v>128313</v>
      </c>
      <c r="U127" s="119">
        <v>132083</v>
      </c>
      <c r="V127" s="119">
        <v>135571</v>
      </c>
      <c r="W127" s="119">
        <v>140356</v>
      </c>
      <c r="X127" s="119">
        <v>145476</v>
      </c>
      <c r="Y127" s="119">
        <v>149866</v>
      </c>
      <c r="Z127" s="119">
        <v>151571</v>
      </c>
      <c r="AA127" s="119">
        <v>152804</v>
      </c>
      <c r="AB127" s="119">
        <v>155032</v>
      </c>
      <c r="AC127" s="119">
        <v>157230</v>
      </c>
      <c r="AD127" s="119">
        <v>159257</v>
      </c>
      <c r="AE127" s="119">
        <v>161009</v>
      </c>
      <c r="AF127" s="119">
        <v>162369</v>
      </c>
      <c r="AG127" s="119">
        <v>165342</v>
      </c>
      <c r="AH127" s="119">
        <v>171054</v>
      </c>
      <c r="AI127" s="119">
        <v>176810</v>
      </c>
      <c r="AJ127" s="119">
        <v>182377</v>
      </c>
      <c r="AK127" s="119">
        <v>187500</v>
      </c>
      <c r="AL127" s="119">
        <v>192998</v>
      </c>
      <c r="AM127" s="119">
        <v>198429</v>
      </c>
      <c r="AN127" s="119">
        <v>203599</v>
      </c>
      <c r="AO127" s="119">
        <v>208308</v>
      </c>
      <c r="AP127" s="119">
        <v>212389</v>
      </c>
      <c r="AQ127" s="119">
        <v>216794</v>
      </c>
      <c r="AR127" s="119">
        <v>220426</v>
      </c>
      <c r="AS127" s="119">
        <v>223384</v>
      </c>
      <c r="AT127" s="119">
        <v>227832</v>
      </c>
      <c r="AU127" s="119">
        <v>239446</v>
      </c>
      <c r="AV127" s="119">
        <v>252429</v>
      </c>
      <c r="AW127" s="119">
        <v>267291</v>
      </c>
      <c r="AX127" s="119">
        <v>283980</v>
      </c>
      <c r="AY127" s="119">
        <v>301653</v>
      </c>
      <c r="AZ127" s="119">
        <v>318886</v>
      </c>
      <c r="BA127" s="119">
        <v>335681</v>
      </c>
      <c r="BB127" s="119">
        <v>351796</v>
      </c>
      <c r="BC127" s="119">
        <v>364558</v>
      </c>
      <c r="BD127" s="119">
        <v>374975</v>
      </c>
      <c r="BE127" s="119">
        <v>385593</v>
      </c>
      <c r="BF127" s="119">
        <v>396456</v>
      </c>
      <c r="BG127" s="119">
        <v>407898</v>
      </c>
      <c r="BH127" s="119">
        <v>419646</v>
      </c>
      <c r="BI127" s="119">
        <v>430930</v>
      </c>
      <c r="BJ127" s="119">
        <v>440774</v>
      </c>
      <c r="BK127" s="119">
        <v>449374</v>
      </c>
      <c r="BL127" s="119">
        <v>455455</v>
      </c>
      <c r="BM127" s="119">
        <v>459211</v>
      </c>
      <c r="BN127" s="119">
        <v>461974</v>
      </c>
      <c r="BO127" s="119">
        <v>465766</v>
      </c>
      <c r="BP127" s="119">
        <v>471524</v>
      </c>
      <c r="BQ127" s="119">
        <v>479424</v>
      </c>
      <c r="BR127" s="119">
        <v>489522</v>
      </c>
      <c r="BS127" s="119">
        <v>500880</v>
      </c>
      <c r="BT127" s="119">
        <v>511883</v>
      </c>
      <c r="BU127" s="119">
        <v>522694</v>
      </c>
      <c r="BV127" s="119">
        <v>533729</v>
      </c>
      <c r="BW127" s="119">
        <v>544798</v>
      </c>
      <c r="BX127" s="119">
        <v>555755</v>
      </c>
      <c r="BY127" s="119">
        <v>566445</v>
      </c>
      <c r="BZ127" s="119">
        <v>577131</v>
      </c>
      <c r="CA127" s="119">
        <v>587209</v>
      </c>
      <c r="CB127" s="119">
        <v>596574</v>
      </c>
      <c r="CC127" s="119">
        <v>605291</v>
      </c>
      <c r="CD127" s="119">
        <v>613561</v>
      </c>
      <c r="CE127" s="119">
        <v>621833</v>
      </c>
      <c r="CF127" s="119">
        <v>629478</v>
      </c>
      <c r="CG127" s="119">
        <v>636467</v>
      </c>
      <c r="CH127" s="119">
        <v>642867</v>
      </c>
      <c r="CI127" s="119">
        <v>648800</v>
      </c>
      <c r="CJ127" s="119">
        <v>654792</v>
      </c>
      <c r="CK127" s="119">
        <v>660464</v>
      </c>
      <c r="CL127" s="119">
        <v>665784</v>
      </c>
      <c r="CM127" s="119">
        <v>670642</v>
      </c>
      <c r="CN127" s="119">
        <v>674881</v>
      </c>
      <c r="CO127" s="119">
        <v>679015</v>
      </c>
      <c r="CP127" s="119">
        <v>682541</v>
      </c>
      <c r="CQ127" s="119">
        <v>685469</v>
      </c>
      <c r="CR127" s="119">
        <v>687928</v>
      </c>
      <c r="CS127" s="119">
        <v>690119</v>
      </c>
      <c r="CT127" s="119">
        <v>692667</v>
      </c>
      <c r="CU127" s="119">
        <v>695183</v>
      </c>
      <c r="CV127" s="119">
        <v>697656</v>
      </c>
      <c r="CW127" s="119">
        <v>699921</v>
      </c>
      <c r="CX127" s="119">
        <v>701724</v>
      </c>
      <c r="CY127" s="119">
        <v>703639</v>
      </c>
      <c r="CZ127" s="119">
        <v>705193</v>
      </c>
      <c r="DA127" s="119">
        <v>706350</v>
      </c>
      <c r="DB127" s="119">
        <v>707139</v>
      </c>
      <c r="DC127" s="119">
        <v>707623</v>
      </c>
      <c r="DD127" s="119">
        <v>708525</v>
      </c>
      <c r="DE127" s="119">
        <v>709243</v>
      </c>
      <c r="DF127" s="119">
        <v>709741</v>
      </c>
      <c r="DG127" s="119">
        <v>709919</v>
      </c>
      <c r="DH127" s="119">
        <v>709646</v>
      </c>
      <c r="DI127" s="119">
        <v>709663</v>
      </c>
      <c r="DJ127" s="119">
        <v>709284</v>
      </c>
      <c r="DK127" s="119">
        <v>708475</v>
      </c>
      <c r="DL127" s="119">
        <v>707247</v>
      </c>
      <c r="DM127" s="119">
        <v>705636</v>
      </c>
      <c r="DN127" s="119">
        <v>704493</v>
      </c>
      <c r="DO127" s="119">
        <v>703048</v>
      </c>
      <c r="DP127" s="119">
        <v>701281</v>
      </c>
      <c r="DQ127" s="119">
        <v>699171</v>
      </c>
      <c r="DR127" s="119">
        <v>696699</v>
      </c>
      <c r="DS127" s="119">
        <v>694755</v>
      </c>
      <c r="DT127" s="119">
        <v>692595</v>
      </c>
      <c r="DU127" s="119">
        <v>690192</v>
      </c>
      <c r="DV127" s="119">
        <v>687509</v>
      </c>
      <c r="DW127" s="119">
        <v>684498</v>
      </c>
      <c r="DX127" s="119">
        <v>682088</v>
      </c>
      <c r="DY127" s="119">
        <v>679507</v>
      </c>
      <c r="DZ127" s="119">
        <v>676725</v>
      </c>
      <c r="EA127" s="119">
        <v>673719</v>
      </c>
      <c r="EB127" s="119">
        <v>670452</v>
      </c>
      <c r="EC127" s="119">
        <v>667917</v>
      </c>
      <c r="ED127" s="119">
        <v>665361</v>
      </c>
      <c r="EE127" s="119">
        <v>662704</v>
      </c>
      <c r="EF127" s="119">
        <v>659818</v>
      </c>
      <c r="EG127" s="119">
        <v>656536</v>
      </c>
      <c r="EH127" s="119">
        <v>653808</v>
      </c>
      <c r="EI127" s="119">
        <v>650760</v>
      </c>
      <c r="EJ127" s="119">
        <v>647376</v>
      </c>
      <c r="EK127" s="119">
        <v>643727</v>
      </c>
      <c r="EL127" s="119">
        <v>639935</v>
      </c>
      <c r="EM127" s="119">
        <v>637047</v>
      </c>
      <c r="EN127" s="119">
        <v>634338</v>
      </c>
      <c r="EO127" s="119">
        <v>631712</v>
      </c>
      <c r="EP127" s="119">
        <v>628933</v>
      </c>
      <c r="EQ127" s="119">
        <v>625670</v>
      </c>
      <c r="ER127" s="119">
        <v>622866</v>
      </c>
      <c r="ES127" s="119">
        <v>619696</v>
      </c>
      <c r="ET127" s="119">
        <v>616098</v>
      </c>
      <c r="EU127" s="119">
        <v>612143</v>
      </c>
      <c r="EV127" s="119">
        <v>607997</v>
      </c>
    </row>
    <row r="128" spans="1:152" ht="14.1" customHeight="1" x14ac:dyDescent="0.2">
      <c r="A128" s="116" t="s">
        <v>2</v>
      </c>
      <c r="B128" s="119">
        <v>43456</v>
      </c>
      <c r="C128" s="119">
        <v>45434</v>
      </c>
      <c r="D128" s="119">
        <v>47528</v>
      </c>
      <c r="E128" s="119">
        <v>49928</v>
      </c>
      <c r="F128" s="119">
        <v>52630</v>
      </c>
      <c r="G128" s="119">
        <v>55496</v>
      </c>
      <c r="H128" s="119">
        <v>58248</v>
      </c>
      <c r="I128" s="119">
        <v>61432</v>
      </c>
      <c r="J128" s="119">
        <v>65049</v>
      </c>
      <c r="K128" s="119">
        <v>69250</v>
      </c>
      <c r="L128" s="119">
        <v>74208</v>
      </c>
      <c r="M128" s="119">
        <v>80042</v>
      </c>
      <c r="N128" s="119">
        <v>86772</v>
      </c>
      <c r="O128" s="119">
        <v>94211</v>
      </c>
      <c r="P128" s="119">
        <v>101539</v>
      </c>
      <c r="Q128" s="119">
        <v>107316</v>
      </c>
      <c r="R128" s="119">
        <v>112172</v>
      </c>
      <c r="S128" s="119">
        <v>116505</v>
      </c>
      <c r="T128" s="119">
        <v>120487</v>
      </c>
      <c r="U128" s="119">
        <v>124399</v>
      </c>
      <c r="V128" s="119">
        <v>128366</v>
      </c>
      <c r="W128" s="119">
        <v>132236</v>
      </c>
      <c r="X128" s="119">
        <v>136436</v>
      </c>
      <c r="Y128" s="119">
        <v>139979</v>
      </c>
      <c r="Z128" s="119">
        <v>140954</v>
      </c>
      <c r="AA128" s="119">
        <v>141926</v>
      </c>
      <c r="AB128" s="119">
        <v>142740</v>
      </c>
      <c r="AC128" s="119">
        <v>143908</v>
      </c>
      <c r="AD128" s="119">
        <v>145348</v>
      </c>
      <c r="AE128" s="119">
        <v>146954</v>
      </c>
      <c r="AF128" s="119">
        <v>148588</v>
      </c>
      <c r="AG128" s="119">
        <v>150722</v>
      </c>
      <c r="AH128" s="119">
        <v>155623</v>
      </c>
      <c r="AI128" s="119">
        <v>160910</v>
      </c>
      <c r="AJ128" s="119">
        <v>166503</v>
      </c>
      <c r="AK128" s="119">
        <v>172302</v>
      </c>
      <c r="AL128" s="119">
        <v>177837</v>
      </c>
      <c r="AM128" s="119">
        <v>183774</v>
      </c>
      <c r="AN128" s="119">
        <v>189956</v>
      </c>
      <c r="AO128" s="119">
        <v>196169</v>
      </c>
      <c r="AP128" s="119">
        <v>202207</v>
      </c>
      <c r="AQ128" s="119">
        <v>208036</v>
      </c>
      <c r="AR128" s="119">
        <v>213747</v>
      </c>
      <c r="AS128" s="119">
        <v>219291</v>
      </c>
      <c r="AT128" s="119">
        <v>226007</v>
      </c>
      <c r="AU128" s="119">
        <v>238106</v>
      </c>
      <c r="AV128" s="119">
        <v>249138</v>
      </c>
      <c r="AW128" s="119">
        <v>260113</v>
      </c>
      <c r="AX128" s="119">
        <v>271115</v>
      </c>
      <c r="AY128" s="119">
        <v>282825</v>
      </c>
      <c r="AZ128" s="119">
        <v>296131</v>
      </c>
      <c r="BA128" s="119">
        <v>310925</v>
      </c>
      <c r="BB128" s="119">
        <v>327521</v>
      </c>
      <c r="BC128" s="119">
        <v>343667</v>
      </c>
      <c r="BD128" s="119">
        <v>358527</v>
      </c>
      <c r="BE128" s="119">
        <v>372906</v>
      </c>
      <c r="BF128" s="119">
        <v>385962</v>
      </c>
      <c r="BG128" s="119">
        <v>398722</v>
      </c>
      <c r="BH128" s="119">
        <v>411170</v>
      </c>
      <c r="BI128" s="119">
        <v>423573</v>
      </c>
      <c r="BJ128" s="119">
        <v>436257</v>
      </c>
      <c r="BK128" s="119">
        <v>449419</v>
      </c>
      <c r="BL128" s="119">
        <v>462521</v>
      </c>
      <c r="BM128" s="119">
        <v>475378</v>
      </c>
      <c r="BN128" s="119">
        <v>487156</v>
      </c>
      <c r="BO128" s="119">
        <v>496760</v>
      </c>
      <c r="BP128" s="119">
        <v>503669</v>
      </c>
      <c r="BQ128" s="119">
        <v>508611</v>
      </c>
      <c r="BR128" s="119">
        <v>512166</v>
      </c>
      <c r="BS128" s="119">
        <v>515819</v>
      </c>
      <c r="BT128" s="119">
        <v>521059</v>
      </c>
      <c r="BU128" s="119">
        <v>527979</v>
      </c>
      <c r="BV128" s="119">
        <v>536609</v>
      </c>
      <c r="BW128" s="119">
        <v>546566</v>
      </c>
      <c r="BX128" s="119">
        <v>557089</v>
      </c>
      <c r="BY128" s="119">
        <v>567636</v>
      </c>
      <c r="BZ128" s="119">
        <v>578463</v>
      </c>
      <c r="CA128" s="119">
        <v>589518</v>
      </c>
      <c r="CB128" s="119">
        <v>600661</v>
      </c>
      <c r="CC128" s="119">
        <v>611651</v>
      </c>
      <c r="CD128" s="119">
        <v>622204</v>
      </c>
      <c r="CE128" s="119">
        <v>632376</v>
      </c>
      <c r="CF128" s="119">
        <v>641975</v>
      </c>
      <c r="CG128" s="119">
        <v>650999</v>
      </c>
      <c r="CH128" s="119">
        <v>659480</v>
      </c>
      <c r="CI128" s="119">
        <v>667382</v>
      </c>
      <c r="CJ128" s="119">
        <v>674817</v>
      </c>
      <c r="CK128" s="119">
        <v>681646</v>
      </c>
      <c r="CL128" s="119">
        <v>687882</v>
      </c>
      <c r="CM128" s="119">
        <v>693611</v>
      </c>
      <c r="CN128" s="119">
        <v>698919</v>
      </c>
      <c r="CO128" s="119">
        <v>704126</v>
      </c>
      <c r="CP128" s="119">
        <v>708951</v>
      </c>
      <c r="CQ128" s="119">
        <v>713359</v>
      </c>
      <c r="CR128" s="119">
        <v>717239</v>
      </c>
      <c r="CS128" s="119">
        <v>720473</v>
      </c>
      <c r="CT128" s="119">
        <v>723369</v>
      </c>
      <c r="CU128" s="119">
        <v>725745</v>
      </c>
      <c r="CV128" s="119">
        <v>727651</v>
      </c>
      <c r="CW128" s="119">
        <v>729245</v>
      </c>
      <c r="CX128" s="119">
        <v>730683</v>
      </c>
      <c r="CY128" s="119">
        <v>732411</v>
      </c>
      <c r="CZ128" s="119">
        <v>734066</v>
      </c>
      <c r="DA128" s="119">
        <v>735562</v>
      </c>
      <c r="DB128" s="119">
        <v>736754</v>
      </c>
      <c r="DC128" s="119">
        <v>737530</v>
      </c>
      <c r="DD128" s="119">
        <v>738415</v>
      </c>
      <c r="DE128" s="119">
        <v>738995</v>
      </c>
      <c r="DF128" s="119">
        <v>739254</v>
      </c>
      <c r="DG128" s="119">
        <v>739234</v>
      </c>
      <c r="DH128" s="119">
        <v>738979</v>
      </c>
      <c r="DI128" s="119">
        <v>739103</v>
      </c>
      <c r="DJ128" s="119">
        <v>739048</v>
      </c>
      <c r="DK128" s="119">
        <v>738750</v>
      </c>
      <c r="DL128" s="119">
        <v>738112</v>
      </c>
      <c r="DM128" s="119">
        <v>737039</v>
      </c>
      <c r="DN128" s="119">
        <v>736227</v>
      </c>
      <c r="DO128" s="119">
        <v>735077</v>
      </c>
      <c r="DP128" s="119">
        <v>733571</v>
      </c>
      <c r="DQ128" s="119">
        <v>731712</v>
      </c>
      <c r="DR128" s="119">
        <v>729484</v>
      </c>
      <c r="DS128" s="119">
        <v>727638</v>
      </c>
      <c r="DT128" s="119">
        <v>725540</v>
      </c>
      <c r="DU128" s="119">
        <v>723159</v>
      </c>
      <c r="DV128" s="119">
        <v>720471</v>
      </c>
      <c r="DW128" s="119">
        <v>717455</v>
      </c>
      <c r="DX128" s="119">
        <v>714929</v>
      </c>
      <c r="DY128" s="119">
        <v>712228</v>
      </c>
      <c r="DZ128" s="119">
        <v>709310</v>
      </c>
      <c r="EA128" s="119">
        <v>706132</v>
      </c>
      <c r="EB128" s="119">
        <v>702650</v>
      </c>
      <c r="EC128" s="119">
        <v>699735</v>
      </c>
      <c r="ED128" s="119">
        <v>696694</v>
      </c>
      <c r="EE128" s="119">
        <v>693465</v>
      </c>
      <c r="EF128" s="119">
        <v>690038</v>
      </c>
      <c r="EG128" s="119">
        <v>686428</v>
      </c>
      <c r="EH128" s="119">
        <v>683566</v>
      </c>
      <c r="EI128" s="119">
        <v>680682</v>
      </c>
      <c r="EJ128" s="119">
        <v>677692</v>
      </c>
      <c r="EK128" s="119">
        <v>674442</v>
      </c>
      <c r="EL128" s="119">
        <v>670751</v>
      </c>
      <c r="EM128" s="119">
        <v>667503</v>
      </c>
      <c r="EN128" s="119">
        <v>664046</v>
      </c>
      <c r="EO128" s="119">
        <v>660352</v>
      </c>
      <c r="EP128" s="119">
        <v>656511</v>
      </c>
      <c r="EQ128" s="119">
        <v>652619</v>
      </c>
      <c r="ER128" s="119">
        <v>649645</v>
      </c>
      <c r="ES128" s="119">
        <v>646808</v>
      </c>
      <c r="ET128" s="119">
        <v>643950</v>
      </c>
      <c r="EU128" s="119">
        <v>640807</v>
      </c>
      <c r="EV128" s="119">
        <v>637140</v>
      </c>
    </row>
    <row r="129" spans="1:152" ht="14.1" customHeight="1" x14ac:dyDescent="0.2">
      <c r="A129" s="112" t="s">
        <v>3</v>
      </c>
      <c r="B129" s="119">
        <v>43303</v>
      </c>
      <c r="C129" s="119">
        <v>44950</v>
      </c>
      <c r="D129" s="119">
        <v>46559</v>
      </c>
      <c r="E129" s="119">
        <v>48295</v>
      </c>
      <c r="F129" s="119">
        <v>50227</v>
      </c>
      <c r="G129" s="119">
        <v>52372</v>
      </c>
      <c r="H129" s="119">
        <v>54324</v>
      </c>
      <c r="I129" s="119">
        <v>56686</v>
      </c>
      <c r="J129" s="119">
        <v>59350</v>
      </c>
      <c r="K129" s="119">
        <v>62205</v>
      </c>
      <c r="L129" s="119">
        <v>65241</v>
      </c>
      <c r="M129" s="119">
        <v>68374</v>
      </c>
      <c r="N129" s="119">
        <v>71651</v>
      </c>
      <c r="O129" s="119">
        <v>75324</v>
      </c>
      <c r="P129" s="119">
        <v>79707</v>
      </c>
      <c r="Q129" s="119">
        <v>84699</v>
      </c>
      <c r="R129" s="119">
        <v>90229</v>
      </c>
      <c r="S129" s="119">
        <v>96912</v>
      </c>
      <c r="T129" s="119">
        <v>104263</v>
      </c>
      <c r="U129" s="119">
        <v>111456</v>
      </c>
      <c r="V129" s="119">
        <v>117941</v>
      </c>
      <c r="W129" s="119">
        <v>123016</v>
      </c>
      <c r="X129" s="119">
        <v>127542</v>
      </c>
      <c r="Y129" s="119">
        <v>130866</v>
      </c>
      <c r="Z129" s="119">
        <v>131690</v>
      </c>
      <c r="AA129" s="119">
        <v>132661</v>
      </c>
      <c r="AB129" s="119">
        <v>132662</v>
      </c>
      <c r="AC129" s="119">
        <v>132916</v>
      </c>
      <c r="AD129" s="119">
        <v>133557</v>
      </c>
      <c r="AE129" s="119">
        <v>134620</v>
      </c>
      <c r="AF129" s="119">
        <v>136049</v>
      </c>
      <c r="AG129" s="119">
        <v>137429</v>
      </c>
      <c r="AH129" s="119">
        <v>141130</v>
      </c>
      <c r="AI129" s="119">
        <v>145431</v>
      </c>
      <c r="AJ129" s="119">
        <v>150277</v>
      </c>
      <c r="AK129" s="119">
        <v>155562</v>
      </c>
      <c r="AL129" s="119">
        <v>160220</v>
      </c>
      <c r="AM129" s="119">
        <v>165341</v>
      </c>
      <c r="AN129" s="119">
        <v>170992</v>
      </c>
      <c r="AO129" s="119">
        <v>177116</v>
      </c>
      <c r="AP129" s="119">
        <v>183584</v>
      </c>
      <c r="AQ129" s="119">
        <v>189449</v>
      </c>
      <c r="AR129" s="119">
        <v>195573</v>
      </c>
      <c r="AS129" s="119">
        <v>202075</v>
      </c>
      <c r="AT129" s="119">
        <v>210242</v>
      </c>
      <c r="AU129" s="119">
        <v>223976</v>
      </c>
      <c r="AV129" s="119">
        <v>236402</v>
      </c>
      <c r="AW129" s="119">
        <v>249565</v>
      </c>
      <c r="AX129" s="119">
        <v>263386</v>
      </c>
      <c r="AY129" s="119">
        <v>277396</v>
      </c>
      <c r="AZ129" s="119">
        <v>291153</v>
      </c>
      <c r="BA129" s="119">
        <v>303389</v>
      </c>
      <c r="BB129" s="119">
        <v>314853</v>
      </c>
      <c r="BC129" s="119">
        <v>324678</v>
      </c>
      <c r="BD129" s="119">
        <v>334563</v>
      </c>
      <c r="BE129" s="119">
        <v>346720</v>
      </c>
      <c r="BF129" s="119">
        <v>359885</v>
      </c>
      <c r="BG129" s="119">
        <v>375181</v>
      </c>
      <c r="BH129" s="119">
        <v>391929</v>
      </c>
      <c r="BI129" s="119">
        <v>408780</v>
      </c>
      <c r="BJ129" s="119">
        <v>424811</v>
      </c>
      <c r="BK129" s="119">
        <v>440258</v>
      </c>
      <c r="BL129" s="119">
        <v>454385</v>
      </c>
      <c r="BM129" s="119">
        <v>467693</v>
      </c>
      <c r="BN129" s="119">
        <v>481101</v>
      </c>
      <c r="BO129" s="119">
        <v>495060</v>
      </c>
      <c r="BP129" s="119">
        <v>508734</v>
      </c>
      <c r="BQ129" s="119">
        <v>523032</v>
      </c>
      <c r="BR129" s="119">
        <v>537055</v>
      </c>
      <c r="BS129" s="119">
        <v>549293</v>
      </c>
      <c r="BT129" s="119">
        <v>558845</v>
      </c>
      <c r="BU129" s="119">
        <v>565741</v>
      </c>
      <c r="BV129" s="119">
        <v>569907</v>
      </c>
      <c r="BW129" s="119">
        <v>572527</v>
      </c>
      <c r="BX129" s="119">
        <v>575624</v>
      </c>
      <c r="BY129" s="119">
        <v>580527</v>
      </c>
      <c r="BZ129" s="119">
        <v>587034</v>
      </c>
      <c r="CA129" s="119">
        <v>595342</v>
      </c>
      <c r="CB129" s="119">
        <v>605109</v>
      </c>
      <c r="CC129" s="119">
        <v>615502</v>
      </c>
      <c r="CD129" s="119">
        <v>625925</v>
      </c>
      <c r="CE129" s="119">
        <v>636522</v>
      </c>
      <c r="CF129" s="119">
        <v>647342</v>
      </c>
      <c r="CG129" s="119">
        <v>658203</v>
      </c>
      <c r="CH129" s="119">
        <v>668835</v>
      </c>
      <c r="CI129" s="119">
        <v>679006</v>
      </c>
      <c r="CJ129" s="119">
        <v>688630</v>
      </c>
      <c r="CK129" s="119">
        <v>697638</v>
      </c>
      <c r="CL129" s="119">
        <v>706030</v>
      </c>
      <c r="CM129" s="119">
        <v>713820</v>
      </c>
      <c r="CN129" s="119">
        <v>720992</v>
      </c>
      <c r="CO129" s="119">
        <v>727633</v>
      </c>
      <c r="CP129" s="119">
        <v>733524</v>
      </c>
      <c r="CQ129" s="119">
        <v>738790</v>
      </c>
      <c r="CR129" s="119">
        <v>743603</v>
      </c>
      <c r="CS129" s="119">
        <v>748039</v>
      </c>
      <c r="CT129" s="119">
        <v>752192</v>
      </c>
      <c r="CU129" s="119">
        <v>756017</v>
      </c>
      <c r="CV129" s="119">
        <v>759463</v>
      </c>
      <c r="CW129" s="119">
        <v>762367</v>
      </c>
      <c r="CX129" s="119">
        <v>764607</v>
      </c>
      <c r="CY129" s="119">
        <v>766489</v>
      </c>
      <c r="CZ129" s="119">
        <v>767753</v>
      </c>
      <c r="DA129" s="119">
        <v>768563</v>
      </c>
      <c r="DB129" s="119">
        <v>769153</v>
      </c>
      <c r="DC129" s="119">
        <v>769643</v>
      </c>
      <c r="DD129" s="119">
        <v>770368</v>
      </c>
      <c r="DE129" s="119">
        <v>771045</v>
      </c>
      <c r="DF129" s="119">
        <v>771612</v>
      </c>
      <c r="DG129" s="119">
        <v>771913</v>
      </c>
      <c r="DH129" s="119">
        <v>771817</v>
      </c>
      <c r="DI129" s="119">
        <v>771825</v>
      </c>
      <c r="DJ129" s="119">
        <v>771489</v>
      </c>
      <c r="DK129" s="119">
        <v>770876</v>
      </c>
      <c r="DL129" s="119">
        <v>770066</v>
      </c>
      <c r="DM129" s="119">
        <v>769059</v>
      </c>
      <c r="DN129" s="119">
        <v>768394</v>
      </c>
      <c r="DO129" s="119">
        <v>767561</v>
      </c>
      <c r="DP129" s="119">
        <v>766533</v>
      </c>
      <c r="DQ129" s="119">
        <v>765203</v>
      </c>
      <c r="DR129" s="119">
        <v>763468</v>
      </c>
      <c r="DS129" s="119">
        <v>761953</v>
      </c>
      <c r="DT129" s="119">
        <v>760108</v>
      </c>
      <c r="DU129" s="119">
        <v>757958</v>
      </c>
      <c r="DV129" s="119">
        <v>755506</v>
      </c>
      <c r="DW129" s="119">
        <v>752714</v>
      </c>
      <c r="DX129" s="119">
        <v>750261</v>
      </c>
      <c r="DY129" s="119">
        <v>747555</v>
      </c>
      <c r="DZ129" s="119">
        <v>744615</v>
      </c>
      <c r="EA129" s="119">
        <v>741431</v>
      </c>
      <c r="EB129" s="119">
        <v>737941</v>
      </c>
      <c r="EC129" s="119">
        <v>734897</v>
      </c>
      <c r="ED129" s="119">
        <v>731694</v>
      </c>
      <c r="EE129" s="119">
        <v>728314</v>
      </c>
      <c r="EF129" s="119">
        <v>724706</v>
      </c>
      <c r="EG129" s="119">
        <v>720817</v>
      </c>
      <c r="EH129" s="119">
        <v>717457</v>
      </c>
      <c r="EI129" s="119">
        <v>713926</v>
      </c>
      <c r="EJ129" s="119">
        <v>710278</v>
      </c>
      <c r="EK129" s="119">
        <v>706541</v>
      </c>
      <c r="EL129" s="119">
        <v>702661</v>
      </c>
      <c r="EM129" s="119">
        <v>699396</v>
      </c>
      <c r="EN129" s="119">
        <v>696189</v>
      </c>
      <c r="EO129" s="119">
        <v>692917</v>
      </c>
      <c r="EP129" s="119">
        <v>689370</v>
      </c>
      <c r="EQ129" s="119">
        <v>685380</v>
      </c>
      <c r="ER129" s="119">
        <v>681834</v>
      </c>
      <c r="ES129" s="119">
        <v>678000</v>
      </c>
      <c r="ET129" s="119">
        <v>673979</v>
      </c>
      <c r="EU129" s="119">
        <v>669921</v>
      </c>
      <c r="EV129" s="119">
        <v>665858</v>
      </c>
    </row>
    <row r="130" spans="1:152" ht="14.1" customHeight="1" x14ac:dyDescent="0.2">
      <c r="A130" s="112" t="s">
        <v>4</v>
      </c>
      <c r="B130" s="119">
        <v>40804</v>
      </c>
      <c r="C130" s="119">
        <v>42624</v>
      </c>
      <c r="D130" s="119">
        <v>44261</v>
      </c>
      <c r="E130" s="119">
        <v>45882</v>
      </c>
      <c r="F130" s="119">
        <v>47576</v>
      </c>
      <c r="G130" s="119">
        <v>49356</v>
      </c>
      <c r="H130" s="119">
        <v>50827</v>
      </c>
      <c r="I130" s="119">
        <v>52484</v>
      </c>
      <c r="J130" s="119">
        <v>54277</v>
      </c>
      <c r="K130" s="119">
        <v>56175</v>
      </c>
      <c r="L130" s="119">
        <v>58198</v>
      </c>
      <c r="M130" s="119">
        <v>60287</v>
      </c>
      <c r="N130" s="119">
        <v>62558</v>
      </c>
      <c r="O130" s="119">
        <v>65047</v>
      </c>
      <c r="P130" s="119">
        <v>67755</v>
      </c>
      <c r="Q130" s="119">
        <v>70597</v>
      </c>
      <c r="R130" s="119">
        <v>73309</v>
      </c>
      <c r="S130" s="119">
        <v>76197</v>
      </c>
      <c r="T130" s="119">
        <v>79509</v>
      </c>
      <c r="U130" s="119">
        <v>83640</v>
      </c>
      <c r="V130" s="119">
        <v>88831</v>
      </c>
      <c r="W130" s="119">
        <v>94444</v>
      </c>
      <c r="X130" s="119">
        <v>101135</v>
      </c>
      <c r="Y130" s="119">
        <v>107718</v>
      </c>
      <c r="Z130" s="119">
        <v>111990</v>
      </c>
      <c r="AA130" s="119">
        <v>115338</v>
      </c>
      <c r="AB130" s="119">
        <v>117284</v>
      </c>
      <c r="AC130" s="119">
        <v>118308</v>
      </c>
      <c r="AD130" s="119">
        <v>118715</v>
      </c>
      <c r="AE130" s="119">
        <v>119034</v>
      </c>
      <c r="AF130" s="119">
        <v>119666</v>
      </c>
      <c r="AG130" s="119">
        <v>120823</v>
      </c>
      <c r="AH130" s="119">
        <v>123540</v>
      </c>
      <c r="AI130" s="119">
        <v>126489</v>
      </c>
      <c r="AJ130" s="119">
        <v>129722</v>
      </c>
      <c r="AK130" s="119">
        <v>133354</v>
      </c>
      <c r="AL130" s="119">
        <v>137289</v>
      </c>
      <c r="AM130" s="119">
        <v>141608</v>
      </c>
      <c r="AN130" s="119">
        <v>146266</v>
      </c>
      <c r="AO130" s="119">
        <v>151210</v>
      </c>
      <c r="AP130" s="119">
        <v>156484</v>
      </c>
      <c r="AQ130" s="119">
        <v>161972</v>
      </c>
      <c r="AR130" s="119">
        <v>167526</v>
      </c>
      <c r="AS130" s="119">
        <v>173242</v>
      </c>
      <c r="AT130" s="119">
        <v>180379</v>
      </c>
      <c r="AU130" s="119">
        <v>192465</v>
      </c>
      <c r="AV130" s="119">
        <v>204859</v>
      </c>
      <c r="AW130" s="119">
        <v>217971</v>
      </c>
      <c r="AX130" s="119">
        <v>231651</v>
      </c>
      <c r="AY130" s="119">
        <v>245700</v>
      </c>
      <c r="AZ130" s="119">
        <v>260136</v>
      </c>
      <c r="BA130" s="119">
        <v>275584</v>
      </c>
      <c r="BB130" s="119">
        <v>291311</v>
      </c>
      <c r="BC130" s="119">
        <v>305024</v>
      </c>
      <c r="BD130" s="119">
        <v>316951</v>
      </c>
      <c r="BE130" s="119">
        <v>328333</v>
      </c>
      <c r="BF130" s="119">
        <v>339563</v>
      </c>
      <c r="BG130" s="119">
        <v>350085</v>
      </c>
      <c r="BH130" s="119">
        <v>360578</v>
      </c>
      <c r="BI130" s="119">
        <v>372122</v>
      </c>
      <c r="BJ130" s="119">
        <v>385462</v>
      </c>
      <c r="BK130" s="119">
        <v>401255</v>
      </c>
      <c r="BL130" s="119">
        <v>418658</v>
      </c>
      <c r="BM130" s="119">
        <v>437057</v>
      </c>
      <c r="BN130" s="119">
        <v>455358</v>
      </c>
      <c r="BO130" s="119">
        <v>472772</v>
      </c>
      <c r="BP130" s="119">
        <v>488905</v>
      </c>
      <c r="BQ130" s="119">
        <v>503983</v>
      </c>
      <c r="BR130" s="119">
        <v>518293</v>
      </c>
      <c r="BS130" s="119">
        <v>532446</v>
      </c>
      <c r="BT130" s="119">
        <v>546827</v>
      </c>
      <c r="BU130" s="119">
        <v>561450</v>
      </c>
      <c r="BV130" s="119">
        <v>576377</v>
      </c>
      <c r="BW130" s="119">
        <v>590674</v>
      </c>
      <c r="BX130" s="119">
        <v>602862</v>
      </c>
      <c r="BY130" s="119">
        <v>612070</v>
      </c>
      <c r="BZ130" s="119">
        <v>618650</v>
      </c>
      <c r="CA130" s="119">
        <v>622087</v>
      </c>
      <c r="CB130" s="119">
        <v>623733</v>
      </c>
      <c r="CC130" s="119">
        <v>625815</v>
      </c>
      <c r="CD130" s="119">
        <v>629820</v>
      </c>
      <c r="CE130" s="119">
        <v>635833</v>
      </c>
      <c r="CF130" s="119">
        <v>643710</v>
      </c>
      <c r="CG130" s="119">
        <v>653046</v>
      </c>
      <c r="CH130" s="119">
        <v>662946</v>
      </c>
      <c r="CI130" s="119">
        <v>672809</v>
      </c>
      <c r="CJ130" s="119">
        <v>683086</v>
      </c>
      <c r="CK130" s="119">
        <v>693540</v>
      </c>
      <c r="CL130" s="119">
        <v>703942</v>
      </c>
      <c r="CM130" s="119">
        <v>713978</v>
      </c>
      <c r="CN130" s="119">
        <v>723439</v>
      </c>
      <c r="CO130" s="119">
        <v>732674</v>
      </c>
      <c r="CP130" s="119">
        <v>741109</v>
      </c>
      <c r="CQ130" s="119">
        <v>748751</v>
      </c>
      <c r="CR130" s="119">
        <v>755674</v>
      </c>
      <c r="CS130" s="119">
        <v>761935</v>
      </c>
      <c r="CT130" s="119">
        <v>767862</v>
      </c>
      <c r="CU130" s="119">
        <v>772996</v>
      </c>
      <c r="CV130" s="119">
        <v>777430</v>
      </c>
      <c r="CW130" s="119">
        <v>781301</v>
      </c>
      <c r="CX130" s="119">
        <v>784703</v>
      </c>
      <c r="CY130" s="119">
        <v>788208</v>
      </c>
      <c r="CZ130" s="119">
        <v>791264</v>
      </c>
      <c r="DA130" s="119">
        <v>793795</v>
      </c>
      <c r="DB130" s="119">
        <v>795676</v>
      </c>
      <c r="DC130" s="119">
        <v>796852</v>
      </c>
      <c r="DD130" s="119">
        <v>798012</v>
      </c>
      <c r="DE130" s="119">
        <v>798483</v>
      </c>
      <c r="DF130" s="119">
        <v>798423</v>
      </c>
      <c r="DG130" s="119">
        <v>798059</v>
      </c>
      <c r="DH130" s="119">
        <v>797552</v>
      </c>
      <c r="DI130" s="119">
        <v>797679</v>
      </c>
      <c r="DJ130" s="119">
        <v>797679</v>
      </c>
      <c r="DK130" s="119">
        <v>797479</v>
      </c>
      <c r="DL130" s="119">
        <v>796933</v>
      </c>
      <c r="DM130" s="119">
        <v>795951</v>
      </c>
      <c r="DN130" s="119">
        <v>795436</v>
      </c>
      <c r="DO130" s="119">
        <v>794514</v>
      </c>
      <c r="DP130" s="119">
        <v>793238</v>
      </c>
      <c r="DQ130" s="119">
        <v>791683</v>
      </c>
      <c r="DR130" s="119">
        <v>789895</v>
      </c>
      <c r="DS130" s="119">
        <v>788796</v>
      </c>
      <c r="DT130" s="119">
        <v>787486</v>
      </c>
      <c r="DU130" s="119">
        <v>785902</v>
      </c>
      <c r="DV130" s="119">
        <v>783938</v>
      </c>
      <c r="DW130" s="119">
        <v>781517</v>
      </c>
      <c r="DX130" s="119">
        <v>779666</v>
      </c>
      <c r="DY130" s="119">
        <v>777424</v>
      </c>
      <c r="DZ130" s="119">
        <v>774793</v>
      </c>
      <c r="EA130" s="119">
        <v>771776</v>
      </c>
      <c r="EB130" s="119">
        <v>768374</v>
      </c>
      <c r="EC130" s="119">
        <v>765660</v>
      </c>
      <c r="ED130" s="119">
        <v>762647</v>
      </c>
      <c r="EE130" s="119">
        <v>759309</v>
      </c>
      <c r="EF130" s="119">
        <v>755618</v>
      </c>
      <c r="EG130" s="119">
        <v>751571</v>
      </c>
      <c r="EH130" s="119">
        <v>748334</v>
      </c>
      <c r="EI130" s="119">
        <v>744847</v>
      </c>
      <c r="EJ130" s="119">
        <v>741103</v>
      </c>
      <c r="EK130" s="119">
        <v>737085</v>
      </c>
      <c r="EL130" s="119">
        <v>732748</v>
      </c>
      <c r="EM130" s="119">
        <v>729199</v>
      </c>
      <c r="EN130" s="119">
        <v>725487</v>
      </c>
      <c r="EO130" s="119">
        <v>721583</v>
      </c>
      <c r="EP130" s="119">
        <v>717478</v>
      </c>
      <c r="EQ130" s="119">
        <v>713158</v>
      </c>
      <c r="ER130" s="119">
        <v>709842</v>
      </c>
      <c r="ES130" s="119">
        <v>706477</v>
      </c>
      <c r="ET130" s="119">
        <v>702942</v>
      </c>
      <c r="EU130" s="119">
        <v>699057</v>
      </c>
      <c r="EV130" s="119">
        <v>694704</v>
      </c>
    </row>
    <row r="131" spans="1:152" ht="14.1" customHeight="1" x14ac:dyDescent="0.2">
      <c r="A131" s="112" t="s">
        <v>5</v>
      </c>
      <c r="B131" s="119">
        <v>34193</v>
      </c>
      <c r="C131" s="119">
        <v>36221</v>
      </c>
      <c r="D131" s="119">
        <v>38240</v>
      </c>
      <c r="E131" s="119">
        <v>40318</v>
      </c>
      <c r="F131" s="119">
        <v>42418</v>
      </c>
      <c r="G131" s="119">
        <v>44471</v>
      </c>
      <c r="H131" s="119">
        <v>46157</v>
      </c>
      <c r="I131" s="119">
        <v>47866</v>
      </c>
      <c r="J131" s="119">
        <v>49543</v>
      </c>
      <c r="K131" s="119">
        <v>51179</v>
      </c>
      <c r="L131" s="119">
        <v>52795</v>
      </c>
      <c r="M131" s="119">
        <v>54368</v>
      </c>
      <c r="N131" s="119">
        <v>55906</v>
      </c>
      <c r="O131" s="119">
        <v>57467</v>
      </c>
      <c r="P131" s="119">
        <v>59135</v>
      </c>
      <c r="Q131" s="119">
        <v>60901</v>
      </c>
      <c r="R131" s="119">
        <v>62657</v>
      </c>
      <c r="S131" s="119">
        <v>64647</v>
      </c>
      <c r="T131" s="119">
        <v>66849</v>
      </c>
      <c r="U131" s="119">
        <v>69221</v>
      </c>
      <c r="V131" s="119">
        <v>71763</v>
      </c>
      <c r="W131" s="119">
        <v>74210</v>
      </c>
      <c r="X131" s="119">
        <v>76691</v>
      </c>
      <c r="Y131" s="119">
        <v>79003</v>
      </c>
      <c r="Z131" s="119">
        <v>80729</v>
      </c>
      <c r="AA131" s="119">
        <v>83272</v>
      </c>
      <c r="AB131" s="119">
        <v>86490</v>
      </c>
      <c r="AC131" s="119">
        <v>90385</v>
      </c>
      <c r="AD131" s="119">
        <v>94430</v>
      </c>
      <c r="AE131" s="119">
        <v>97929</v>
      </c>
      <c r="AF131" s="119">
        <v>100523</v>
      </c>
      <c r="AG131" s="119">
        <v>103023</v>
      </c>
      <c r="AH131" s="119">
        <v>105860</v>
      </c>
      <c r="AI131" s="119">
        <v>108137</v>
      </c>
      <c r="AJ131" s="119">
        <v>110284</v>
      </c>
      <c r="AK131" s="119">
        <v>112633</v>
      </c>
      <c r="AL131" s="119">
        <v>115538</v>
      </c>
      <c r="AM131" s="119">
        <v>118624</v>
      </c>
      <c r="AN131" s="119">
        <v>121863</v>
      </c>
      <c r="AO131" s="119">
        <v>125257</v>
      </c>
      <c r="AP131" s="119">
        <v>128866</v>
      </c>
      <c r="AQ131" s="119">
        <v>133302</v>
      </c>
      <c r="AR131" s="119">
        <v>137849</v>
      </c>
      <c r="AS131" s="119">
        <v>142457</v>
      </c>
      <c r="AT131" s="119">
        <v>148073</v>
      </c>
      <c r="AU131" s="119">
        <v>157508</v>
      </c>
      <c r="AV131" s="119">
        <v>167947</v>
      </c>
      <c r="AW131" s="119">
        <v>179014</v>
      </c>
      <c r="AX131" s="119">
        <v>190580</v>
      </c>
      <c r="AY131" s="119">
        <v>202600</v>
      </c>
      <c r="AZ131" s="119">
        <v>215170</v>
      </c>
      <c r="BA131" s="119">
        <v>229684</v>
      </c>
      <c r="BB131" s="119">
        <v>244825</v>
      </c>
      <c r="BC131" s="119">
        <v>258332</v>
      </c>
      <c r="BD131" s="119">
        <v>270970</v>
      </c>
      <c r="BE131" s="119">
        <v>283798</v>
      </c>
      <c r="BF131" s="119">
        <v>297800</v>
      </c>
      <c r="BG131" s="119">
        <v>312386</v>
      </c>
      <c r="BH131" s="119">
        <v>327047</v>
      </c>
      <c r="BI131" s="119">
        <v>341051</v>
      </c>
      <c r="BJ131" s="119">
        <v>354045</v>
      </c>
      <c r="BK131" s="119">
        <v>367065</v>
      </c>
      <c r="BL131" s="119">
        <v>378765</v>
      </c>
      <c r="BM131" s="119">
        <v>390046</v>
      </c>
      <c r="BN131" s="119">
        <v>402457</v>
      </c>
      <c r="BO131" s="119">
        <v>416936</v>
      </c>
      <c r="BP131" s="119">
        <v>433221</v>
      </c>
      <c r="BQ131" s="119">
        <v>451673</v>
      </c>
      <c r="BR131" s="119">
        <v>471359</v>
      </c>
      <c r="BS131" s="119">
        <v>490699</v>
      </c>
      <c r="BT131" s="119">
        <v>508695</v>
      </c>
      <c r="BU131" s="119">
        <v>525798</v>
      </c>
      <c r="BV131" s="119">
        <v>541450</v>
      </c>
      <c r="BW131" s="119">
        <v>555980</v>
      </c>
      <c r="BX131" s="119">
        <v>570218</v>
      </c>
      <c r="BY131" s="119">
        <v>584647</v>
      </c>
      <c r="BZ131" s="119">
        <v>599594</v>
      </c>
      <c r="CA131" s="119">
        <v>614748</v>
      </c>
      <c r="CB131" s="119">
        <v>629113</v>
      </c>
      <c r="CC131" s="119">
        <v>641098</v>
      </c>
      <c r="CD131" s="119">
        <v>649789</v>
      </c>
      <c r="CE131" s="119">
        <v>655897</v>
      </c>
      <c r="CF131" s="119">
        <v>658621</v>
      </c>
      <c r="CG131" s="119">
        <v>659368</v>
      </c>
      <c r="CH131" s="119">
        <v>660500</v>
      </c>
      <c r="CI131" s="119">
        <v>663601</v>
      </c>
      <c r="CJ131" s="119">
        <v>669033</v>
      </c>
      <c r="CK131" s="119">
        <v>676437</v>
      </c>
      <c r="CL131" s="119">
        <v>685316</v>
      </c>
      <c r="CM131" s="119">
        <v>694683</v>
      </c>
      <c r="CN131" s="119">
        <v>703903</v>
      </c>
      <c r="CO131" s="119">
        <v>713875</v>
      </c>
      <c r="CP131" s="119">
        <v>723942</v>
      </c>
      <c r="CQ131" s="119">
        <v>733839</v>
      </c>
      <c r="CR131" s="119">
        <v>743274</v>
      </c>
      <c r="CS131" s="119">
        <v>752053</v>
      </c>
      <c r="CT131" s="119">
        <v>760785</v>
      </c>
      <c r="CU131" s="119">
        <v>768723</v>
      </c>
      <c r="CV131" s="119">
        <v>775810</v>
      </c>
      <c r="CW131" s="119">
        <v>782063</v>
      </c>
      <c r="CX131" s="119">
        <v>787513</v>
      </c>
      <c r="CY131" s="119">
        <v>792970</v>
      </c>
      <c r="CZ131" s="119">
        <v>797537</v>
      </c>
      <c r="DA131" s="119">
        <v>801273</v>
      </c>
      <c r="DB131" s="119">
        <v>804342</v>
      </c>
      <c r="DC131" s="119">
        <v>806871</v>
      </c>
      <c r="DD131" s="119">
        <v>809824</v>
      </c>
      <c r="DE131" s="119">
        <v>812311</v>
      </c>
      <c r="DF131" s="119">
        <v>814208</v>
      </c>
      <c r="DG131" s="119">
        <v>815357</v>
      </c>
      <c r="DH131" s="119">
        <v>815697</v>
      </c>
      <c r="DI131" s="119">
        <v>816373</v>
      </c>
      <c r="DJ131" s="119">
        <v>816311</v>
      </c>
      <c r="DK131" s="119">
        <v>815630</v>
      </c>
      <c r="DL131" s="119">
        <v>814565</v>
      </c>
      <c r="DM131" s="119">
        <v>813288</v>
      </c>
      <c r="DN131" s="119">
        <v>812981</v>
      </c>
      <c r="DO131" s="119">
        <v>812540</v>
      </c>
      <c r="DP131" s="119">
        <v>811841</v>
      </c>
      <c r="DQ131" s="119">
        <v>810713</v>
      </c>
      <c r="DR131" s="119">
        <v>809064</v>
      </c>
      <c r="DS131" s="119">
        <v>808190</v>
      </c>
      <c r="DT131" s="119">
        <v>806904</v>
      </c>
      <c r="DU131" s="119">
        <v>805204</v>
      </c>
      <c r="DV131" s="119">
        <v>803146</v>
      </c>
      <c r="DW131" s="119">
        <v>800772</v>
      </c>
      <c r="DX131" s="119">
        <v>799404</v>
      </c>
      <c r="DY131" s="119">
        <v>797816</v>
      </c>
      <c r="DZ131" s="119">
        <v>795889</v>
      </c>
      <c r="EA131" s="119">
        <v>793496</v>
      </c>
      <c r="EB131" s="119">
        <v>790562</v>
      </c>
      <c r="EC131" s="119">
        <v>788510</v>
      </c>
      <c r="ED131" s="119">
        <v>786069</v>
      </c>
      <c r="EE131" s="119">
        <v>783162</v>
      </c>
      <c r="EF131" s="119">
        <v>779764</v>
      </c>
      <c r="EG131" s="119">
        <v>775888</v>
      </c>
      <c r="EH131" s="119">
        <v>773025</v>
      </c>
      <c r="EI131" s="119">
        <v>769815</v>
      </c>
      <c r="EJ131" s="119">
        <v>766220</v>
      </c>
      <c r="EK131" s="119">
        <v>762226</v>
      </c>
      <c r="EL131" s="119">
        <v>757809</v>
      </c>
      <c r="EM131" s="119">
        <v>754413</v>
      </c>
      <c r="EN131" s="119">
        <v>750816</v>
      </c>
      <c r="EO131" s="119">
        <v>746912</v>
      </c>
      <c r="EP131" s="119">
        <v>742619</v>
      </c>
      <c r="EQ131" s="119">
        <v>737896</v>
      </c>
      <c r="ER131" s="119">
        <v>734315</v>
      </c>
      <c r="ES131" s="119">
        <v>730504</v>
      </c>
      <c r="ET131" s="119">
        <v>726412</v>
      </c>
      <c r="EU131" s="119">
        <v>722048</v>
      </c>
      <c r="EV131" s="119">
        <v>717417</v>
      </c>
    </row>
    <row r="132" spans="1:152" ht="14.1" customHeight="1" x14ac:dyDescent="0.2">
      <c r="A132" s="112" t="s">
        <v>6</v>
      </c>
      <c r="B132" s="119">
        <v>27418</v>
      </c>
      <c r="C132" s="119">
        <v>28933</v>
      </c>
      <c r="D132" s="119">
        <v>30585</v>
      </c>
      <c r="E132" s="119">
        <v>32434</v>
      </c>
      <c r="F132" s="119">
        <v>34448</v>
      </c>
      <c r="G132" s="119">
        <v>36566</v>
      </c>
      <c r="H132" s="119">
        <v>38545</v>
      </c>
      <c r="I132" s="119">
        <v>40704</v>
      </c>
      <c r="J132" s="119">
        <v>42920</v>
      </c>
      <c r="K132" s="119">
        <v>45060</v>
      </c>
      <c r="L132" s="119">
        <v>47052</v>
      </c>
      <c r="M132" s="119">
        <v>48893</v>
      </c>
      <c r="N132" s="119">
        <v>50562</v>
      </c>
      <c r="O132" s="119">
        <v>52110</v>
      </c>
      <c r="P132" s="119">
        <v>53593</v>
      </c>
      <c r="Q132" s="119">
        <v>54933</v>
      </c>
      <c r="R132" s="119">
        <v>56108</v>
      </c>
      <c r="S132" s="119">
        <v>57313</v>
      </c>
      <c r="T132" s="119">
        <v>58577</v>
      </c>
      <c r="U132" s="119">
        <v>59927</v>
      </c>
      <c r="V132" s="119">
        <v>61375</v>
      </c>
      <c r="W132" s="119">
        <v>62757</v>
      </c>
      <c r="X132" s="119">
        <v>64323</v>
      </c>
      <c r="Y132" s="119">
        <v>65758</v>
      </c>
      <c r="Z132" s="119">
        <v>66418</v>
      </c>
      <c r="AA132" s="119">
        <v>67083</v>
      </c>
      <c r="AB132" s="119">
        <v>67627</v>
      </c>
      <c r="AC132" s="119">
        <v>68124</v>
      </c>
      <c r="AD132" s="119">
        <v>68858</v>
      </c>
      <c r="AE132" s="119">
        <v>70186</v>
      </c>
      <c r="AF132" s="119">
        <v>72226</v>
      </c>
      <c r="AG132" s="119">
        <v>75295</v>
      </c>
      <c r="AH132" s="119">
        <v>80138</v>
      </c>
      <c r="AI132" s="119">
        <v>85432</v>
      </c>
      <c r="AJ132" s="119">
        <v>90474</v>
      </c>
      <c r="AK132" s="119">
        <v>94757</v>
      </c>
      <c r="AL132" s="119">
        <v>98425</v>
      </c>
      <c r="AM132" s="119">
        <v>101432</v>
      </c>
      <c r="AN132" s="119">
        <v>104039</v>
      </c>
      <c r="AO132" s="119">
        <v>106626</v>
      </c>
      <c r="AP132" s="119">
        <v>109387</v>
      </c>
      <c r="AQ132" s="119">
        <v>112370</v>
      </c>
      <c r="AR132" s="119">
        <v>115502</v>
      </c>
      <c r="AS132" s="119">
        <v>118955</v>
      </c>
      <c r="AT132" s="119">
        <v>123424</v>
      </c>
      <c r="AU132" s="119">
        <v>130781</v>
      </c>
      <c r="AV132" s="119">
        <v>138373</v>
      </c>
      <c r="AW132" s="119">
        <v>146603</v>
      </c>
      <c r="AX132" s="119">
        <v>155593</v>
      </c>
      <c r="AY132" s="119">
        <v>165277</v>
      </c>
      <c r="AZ132" s="119">
        <v>175479</v>
      </c>
      <c r="BA132" s="119">
        <v>186621</v>
      </c>
      <c r="BB132" s="119">
        <v>198344</v>
      </c>
      <c r="BC132" s="119">
        <v>209147</v>
      </c>
      <c r="BD132" s="119">
        <v>219915</v>
      </c>
      <c r="BE132" s="119">
        <v>231437</v>
      </c>
      <c r="BF132" s="119">
        <v>243852</v>
      </c>
      <c r="BG132" s="119">
        <v>257100</v>
      </c>
      <c r="BH132" s="119">
        <v>271068</v>
      </c>
      <c r="BI132" s="119">
        <v>285481</v>
      </c>
      <c r="BJ132" s="119">
        <v>300070</v>
      </c>
      <c r="BK132" s="119">
        <v>315348</v>
      </c>
      <c r="BL132" s="119">
        <v>330776</v>
      </c>
      <c r="BM132" s="119">
        <v>346102</v>
      </c>
      <c r="BN132" s="119">
        <v>360942</v>
      </c>
      <c r="BO132" s="119">
        <v>375004</v>
      </c>
      <c r="BP132" s="119">
        <v>388009</v>
      </c>
      <c r="BQ132" s="119">
        <v>400035</v>
      </c>
      <c r="BR132" s="119">
        <v>411877</v>
      </c>
      <c r="BS132" s="119">
        <v>424845</v>
      </c>
      <c r="BT132" s="119">
        <v>439759</v>
      </c>
      <c r="BU132" s="119">
        <v>456721</v>
      </c>
      <c r="BV132" s="119">
        <v>475752</v>
      </c>
      <c r="BW132" s="119">
        <v>495939</v>
      </c>
      <c r="BX132" s="119">
        <v>515750</v>
      </c>
      <c r="BY132" s="119">
        <v>534141</v>
      </c>
      <c r="BZ132" s="119">
        <v>551492</v>
      </c>
      <c r="CA132" s="119">
        <v>567251</v>
      </c>
      <c r="CB132" s="119">
        <v>581855</v>
      </c>
      <c r="CC132" s="119">
        <v>596167</v>
      </c>
      <c r="CD132" s="119">
        <v>610634</v>
      </c>
      <c r="CE132" s="119">
        <v>625482</v>
      </c>
      <c r="CF132" s="119">
        <v>640537</v>
      </c>
      <c r="CG132" s="119">
        <v>654783</v>
      </c>
      <c r="CH132" s="119">
        <v>666562</v>
      </c>
      <c r="CI132" s="119">
        <v>674873</v>
      </c>
      <c r="CJ132" s="119">
        <v>680319</v>
      </c>
      <c r="CK132" s="119">
        <v>682306</v>
      </c>
      <c r="CL132" s="119">
        <v>682322</v>
      </c>
      <c r="CM132" s="119">
        <v>682788</v>
      </c>
      <c r="CN132" s="119">
        <v>685270</v>
      </c>
      <c r="CO132" s="119">
        <v>690122</v>
      </c>
      <c r="CP132" s="119">
        <v>696984</v>
      </c>
      <c r="CQ132" s="119">
        <v>705391</v>
      </c>
      <c r="CR132" s="119">
        <v>714358</v>
      </c>
      <c r="CS132" s="119">
        <v>723187</v>
      </c>
      <c r="CT132" s="119">
        <v>732593</v>
      </c>
      <c r="CU132" s="119">
        <v>742187</v>
      </c>
      <c r="CV132" s="119">
        <v>751705</v>
      </c>
      <c r="CW132" s="119">
        <v>760788</v>
      </c>
      <c r="CX132" s="119">
        <v>769146</v>
      </c>
      <c r="CY132" s="119">
        <v>777415</v>
      </c>
      <c r="CZ132" s="119">
        <v>784852</v>
      </c>
      <c r="DA132" s="119">
        <v>791436</v>
      </c>
      <c r="DB132" s="119">
        <v>797208</v>
      </c>
      <c r="DC132" s="119">
        <v>802160</v>
      </c>
      <c r="DD132" s="119">
        <v>807041</v>
      </c>
      <c r="DE132" s="119">
        <v>811061</v>
      </c>
      <c r="DF132" s="119">
        <v>814317</v>
      </c>
      <c r="DG132" s="119">
        <v>816940</v>
      </c>
      <c r="DH132" s="119">
        <v>818991</v>
      </c>
      <c r="DI132" s="119">
        <v>821423</v>
      </c>
      <c r="DJ132" s="119">
        <v>823396</v>
      </c>
      <c r="DK132" s="119">
        <v>824830</v>
      </c>
      <c r="DL132" s="119">
        <v>825561</v>
      </c>
      <c r="DM132" s="119">
        <v>825465</v>
      </c>
      <c r="DN132" s="119">
        <v>825628</v>
      </c>
      <c r="DO132" s="119">
        <v>825089</v>
      </c>
      <c r="DP132" s="119">
        <v>824003</v>
      </c>
      <c r="DQ132" s="119">
        <v>822587</v>
      </c>
      <c r="DR132" s="119">
        <v>820943</v>
      </c>
      <c r="DS132" s="119">
        <v>820183</v>
      </c>
      <c r="DT132" s="119">
        <v>819343</v>
      </c>
      <c r="DU132" s="119">
        <v>818320</v>
      </c>
      <c r="DV132" s="119">
        <v>816921</v>
      </c>
      <c r="DW132" s="119">
        <v>814982</v>
      </c>
      <c r="DX132" s="119">
        <v>813733</v>
      </c>
      <c r="DY132" s="119">
        <v>812111</v>
      </c>
      <c r="DZ132" s="119">
        <v>810147</v>
      </c>
      <c r="EA132" s="119">
        <v>807879</v>
      </c>
      <c r="EB132" s="119">
        <v>805277</v>
      </c>
      <c r="EC132" s="119">
        <v>803592</v>
      </c>
      <c r="ED132" s="119">
        <v>801744</v>
      </c>
      <c r="EE132" s="119">
        <v>799620</v>
      </c>
      <c r="EF132" s="119">
        <v>797062</v>
      </c>
      <c r="EG132" s="119">
        <v>793938</v>
      </c>
      <c r="EH132" s="119">
        <v>791615</v>
      </c>
      <c r="EI132" s="119">
        <v>788905</v>
      </c>
      <c r="EJ132" s="119">
        <v>785813</v>
      </c>
      <c r="EK132" s="119">
        <v>782319</v>
      </c>
      <c r="EL132" s="119">
        <v>778347</v>
      </c>
      <c r="EM132" s="119">
        <v>775191</v>
      </c>
      <c r="EN132" s="119">
        <v>771796</v>
      </c>
      <c r="EO132" s="119">
        <v>768102</v>
      </c>
      <c r="EP132" s="119">
        <v>764031</v>
      </c>
      <c r="EQ132" s="119">
        <v>759490</v>
      </c>
      <c r="ER132" s="119">
        <v>755922</v>
      </c>
      <c r="ES132" s="119">
        <v>752142</v>
      </c>
      <c r="ET132" s="119">
        <v>748102</v>
      </c>
      <c r="EU132" s="119">
        <v>743741</v>
      </c>
      <c r="EV132" s="119">
        <v>738962</v>
      </c>
    </row>
    <row r="133" spans="1:152" ht="14.1" customHeight="1" x14ac:dyDescent="0.2">
      <c r="A133" s="112" t="s">
        <v>7</v>
      </c>
      <c r="B133" s="119">
        <v>23174</v>
      </c>
      <c r="C133" s="119">
        <v>24226</v>
      </c>
      <c r="D133" s="119">
        <v>25187</v>
      </c>
      <c r="E133" s="119">
        <v>26209</v>
      </c>
      <c r="F133" s="119">
        <v>27434</v>
      </c>
      <c r="G133" s="119">
        <v>28925</v>
      </c>
      <c r="H133" s="119">
        <v>30472</v>
      </c>
      <c r="I133" s="119">
        <v>32325</v>
      </c>
      <c r="J133" s="119">
        <v>34395</v>
      </c>
      <c r="K133" s="119">
        <v>36572</v>
      </c>
      <c r="L133" s="119">
        <v>38789</v>
      </c>
      <c r="M133" s="119">
        <v>41052</v>
      </c>
      <c r="N133" s="119">
        <v>43350</v>
      </c>
      <c r="O133" s="119">
        <v>45641</v>
      </c>
      <c r="P133" s="119">
        <v>47798</v>
      </c>
      <c r="Q133" s="119">
        <v>49538</v>
      </c>
      <c r="R133" s="119">
        <v>51016</v>
      </c>
      <c r="S133" s="119">
        <v>52360</v>
      </c>
      <c r="T133" s="119">
        <v>53587</v>
      </c>
      <c r="U133" s="119">
        <v>54733</v>
      </c>
      <c r="V133" s="119">
        <v>55835</v>
      </c>
      <c r="W133" s="119">
        <v>56826</v>
      </c>
      <c r="X133" s="119">
        <v>57773</v>
      </c>
      <c r="Y133" s="119">
        <v>58428</v>
      </c>
      <c r="Z133" s="119">
        <v>58363</v>
      </c>
      <c r="AA133" s="119">
        <v>58335</v>
      </c>
      <c r="AB133" s="119">
        <v>58431</v>
      </c>
      <c r="AC133" s="119">
        <v>58606</v>
      </c>
      <c r="AD133" s="119">
        <v>58801</v>
      </c>
      <c r="AE133" s="119">
        <v>58981</v>
      </c>
      <c r="AF133" s="119">
        <v>59183</v>
      </c>
      <c r="AG133" s="119">
        <v>59970</v>
      </c>
      <c r="AH133" s="119">
        <v>61699</v>
      </c>
      <c r="AI133" s="119">
        <v>63622</v>
      </c>
      <c r="AJ133" s="119">
        <v>66077</v>
      </c>
      <c r="AK133" s="119">
        <v>69296</v>
      </c>
      <c r="AL133" s="119">
        <v>73507</v>
      </c>
      <c r="AM133" s="119">
        <v>78602</v>
      </c>
      <c r="AN133" s="119">
        <v>84072</v>
      </c>
      <c r="AO133" s="119">
        <v>89179</v>
      </c>
      <c r="AP133" s="119">
        <v>93496</v>
      </c>
      <c r="AQ133" s="119">
        <v>97470</v>
      </c>
      <c r="AR133" s="119">
        <v>100577</v>
      </c>
      <c r="AS133" s="119">
        <v>103009</v>
      </c>
      <c r="AT133" s="119">
        <v>105832</v>
      </c>
      <c r="AU133" s="119">
        <v>111097</v>
      </c>
      <c r="AV133" s="119">
        <v>117066</v>
      </c>
      <c r="AW133" s="119">
        <v>123491</v>
      </c>
      <c r="AX133" s="119">
        <v>130239</v>
      </c>
      <c r="AY133" s="119">
        <v>137227</v>
      </c>
      <c r="AZ133" s="119">
        <v>144559</v>
      </c>
      <c r="BA133" s="119">
        <v>153202</v>
      </c>
      <c r="BB133" s="119">
        <v>162465</v>
      </c>
      <c r="BC133" s="119">
        <v>170769</v>
      </c>
      <c r="BD133" s="119">
        <v>178835</v>
      </c>
      <c r="BE133" s="119">
        <v>187462</v>
      </c>
      <c r="BF133" s="119">
        <v>197095</v>
      </c>
      <c r="BG133" s="119">
        <v>207580</v>
      </c>
      <c r="BH133" s="119">
        <v>218842</v>
      </c>
      <c r="BI133" s="119">
        <v>230780</v>
      </c>
      <c r="BJ133" s="119">
        <v>243357</v>
      </c>
      <c r="BK133" s="119">
        <v>256996</v>
      </c>
      <c r="BL133" s="119">
        <v>271145</v>
      </c>
      <c r="BM133" s="119">
        <v>285754</v>
      </c>
      <c r="BN133" s="119">
        <v>300800</v>
      </c>
      <c r="BO133" s="119">
        <v>316201</v>
      </c>
      <c r="BP133" s="119">
        <v>331749</v>
      </c>
      <c r="BQ133" s="119">
        <v>347806</v>
      </c>
      <c r="BR133" s="119">
        <v>363913</v>
      </c>
      <c r="BS133" s="119">
        <v>379358</v>
      </c>
      <c r="BT133" s="119">
        <v>393757</v>
      </c>
      <c r="BU133" s="119">
        <v>407293</v>
      </c>
      <c r="BV133" s="119">
        <v>419597</v>
      </c>
      <c r="BW133" s="119">
        <v>431535</v>
      </c>
      <c r="BX133" s="119">
        <v>444607</v>
      </c>
      <c r="BY133" s="119">
        <v>459749</v>
      </c>
      <c r="BZ133" s="119">
        <v>477063</v>
      </c>
      <c r="CA133" s="119">
        <v>496478</v>
      </c>
      <c r="CB133" s="119">
        <v>517044</v>
      </c>
      <c r="CC133" s="119">
        <v>537151</v>
      </c>
      <c r="CD133" s="119">
        <v>555738</v>
      </c>
      <c r="CE133" s="119">
        <v>573199</v>
      </c>
      <c r="CF133" s="119">
        <v>588985</v>
      </c>
      <c r="CG133" s="119">
        <v>603522</v>
      </c>
      <c r="CH133" s="119">
        <v>617708</v>
      </c>
      <c r="CI133" s="119">
        <v>632034</v>
      </c>
      <c r="CJ133" s="119">
        <v>646698</v>
      </c>
      <c r="CK133" s="119">
        <v>661603</v>
      </c>
      <c r="CL133" s="119">
        <v>675649</v>
      </c>
      <c r="CM133" s="119">
        <v>687092</v>
      </c>
      <c r="CN133" s="119">
        <v>694923</v>
      </c>
      <c r="CO133" s="119">
        <v>699877</v>
      </c>
      <c r="CP133" s="119">
        <v>701234</v>
      </c>
      <c r="CQ133" s="119">
        <v>700529</v>
      </c>
      <c r="CR133" s="119">
        <v>700294</v>
      </c>
      <c r="CS133" s="119">
        <v>702182</v>
      </c>
      <c r="CT133" s="119">
        <v>706455</v>
      </c>
      <c r="CU133" s="119">
        <v>712870</v>
      </c>
      <c r="CV133" s="119">
        <v>720893</v>
      </c>
      <c r="CW133" s="119">
        <v>729460</v>
      </c>
      <c r="CX133" s="119">
        <v>737853</v>
      </c>
      <c r="CY133" s="119">
        <v>746933</v>
      </c>
      <c r="CZ133" s="119">
        <v>756177</v>
      </c>
      <c r="DA133" s="119">
        <v>765282</v>
      </c>
      <c r="DB133" s="119">
        <v>773909</v>
      </c>
      <c r="DC133" s="119">
        <v>781815</v>
      </c>
      <c r="DD133" s="119">
        <v>789677</v>
      </c>
      <c r="DE133" s="119">
        <v>796727</v>
      </c>
      <c r="DF133" s="119">
        <v>802913</v>
      </c>
      <c r="DG133" s="119">
        <v>808241</v>
      </c>
      <c r="DH133" s="119">
        <v>812729</v>
      </c>
      <c r="DI133" s="119">
        <v>817237</v>
      </c>
      <c r="DJ133" s="119">
        <v>820877</v>
      </c>
      <c r="DK133" s="119">
        <v>823711</v>
      </c>
      <c r="DL133" s="119">
        <v>825887</v>
      </c>
      <c r="DM133" s="119">
        <v>827495</v>
      </c>
      <c r="DN133" s="119">
        <v>829552</v>
      </c>
      <c r="DO133" s="119">
        <v>831181</v>
      </c>
      <c r="DP133" s="119">
        <v>832258</v>
      </c>
      <c r="DQ133" s="119">
        <v>832604</v>
      </c>
      <c r="DR133" s="119">
        <v>832115</v>
      </c>
      <c r="DS133" s="119">
        <v>831942</v>
      </c>
      <c r="DT133" s="119">
        <v>831101</v>
      </c>
      <c r="DU133" s="119">
        <v>829704</v>
      </c>
      <c r="DV133" s="119">
        <v>827956</v>
      </c>
      <c r="DW133" s="119">
        <v>825981</v>
      </c>
      <c r="DX133" s="119">
        <v>824961</v>
      </c>
      <c r="DY133" s="119">
        <v>823886</v>
      </c>
      <c r="DZ133" s="119">
        <v>822619</v>
      </c>
      <c r="EA133" s="119">
        <v>820953</v>
      </c>
      <c r="EB133" s="119">
        <v>818743</v>
      </c>
      <c r="EC133" s="119">
        <v>817287</v>
      </c>
      <c r="ED133" s="119">
        <v>815507</v>
      </c>
      <c r="EE133" s="119">
        <v>813355</v>
      </c>
      <c r="EF133" s="119">
        <v>810852</v>
      </c>
      <c r="EG133" s="119">
        <v>808007</v>
      </c>
      <c r="EH133" s="119">
        <v>806170</v>
      </c>
      <c r="EI133" s="119">
        <v>804153</v>
      </c>
      <c r="EJ133" s="119">
        <v>801856</v>
      </c>
      <c r="EK133" s="119">
        <v>799135</v>
      </c>
      <c r="EL133" s="119">
        <v>795863</v>
      </c>
      <c r="EM133" s="119">
        <v>793363</v>
      </c>
      <c r="EN133" s="119">
        <v>790570</v>
      </c>
      <c r="EO133" s="119">
        <v>787388</v>
      </c>
      <c r="EP133" s="119">
        <v>783746</v>
      </c>
      <c r="EQ133" s="119">
        <v>779591</v>
      </c>
      <c r="ER133" s="119">
        <v>776382</v>
      </c>
      <c r="ES133" s="119">
        <v>772902</v>
      </c>
      <c r="ET133" s="119">
        <v>769079</v>
      </c>
      <c r="EU133" s="119">
        <v>764863</v>
      </c>
      <c r="EV133" s="119">
        <v>760205</v>
      </c>
    </row>
    <row r="134" spans="1:152" ht="14.1" customHeight="1" x14ac:dyDescent="0.2">
      <c r="A134" s="112" t="s">
        <v>8</v>
      </c>
      <c r="B134" s="119">
        <v>19258</v>
      </c>
      <c r="C134" s="119">
        <v>20100</v>
      </c>
      <c r="D134" s="119">
        <v>21105</v>
      </c>
      <c r="E134" s="119">
        <v>22276</v>
      </c>
      <c r="F134" s="119">
        <v>23514</v>
      </c>
      <c r="G134" s="119">
        <v>24737</v>
      </c>
      <c r="H134" s="119">
        <v>25788</v>
      </c>
      <c r="I134" s="119">
        <v>26883</v>
      </c>
      <c r="J134" s="119">
        <v>28050</v>
      </c>
      <c r="K134" s="119">
        <v>29382</v>
      </c>
      <c r="L134" s="119">
        <v>30944</v>
      </c>
      <c r="M134" s="119">
        <v>32702</v>
      </c>
      <c r="N134" s="119">
        <v>34667</v>
      </c>
      <c r="O134" s="119">
        <v>36813</v>
      </c>
      <c r="P134" s="119">
        <v>39017</v>
      </c>
      <c r="Q134" s="119">
        <v>40964</v>
      </c>
      <c r="R134" s="119">
        <v>42825</v>
      </c>
      <c r="S134" s="119">
        <v>44759</v>
      </c>
      <c r="T134" s="119">
        <v>46695</v>
      </c>
      <c r="U134" s="119">
        <v>48524</v>
      </c>
      <c r="V134" s="119">
        <v>50169</v>
      </c>
      <c r="W134" s="119">
        <v>51513</v>
      </c>
      <c r="X134" s="119">
        <v>52710</v>
      </c>
      <c r="Y134" s="119">
        <v>53540</v>
      </c>
      <c r="Z134" s="119">
        <v>53585</v>
      </c>
      <c r="AA134" s="119">
        <v>53519</v>
      </c>
      <c r="AB134" s="119">
        <v>53252</v>
      </c>
      <c r="AC134" s="119">
        <v>52933</v>
      </c>
      <c r="AD134" s="119">
        <v>52620</v>
      </c>
      <c r="AE134" s="119">
        <v>52353</v>
      </c>
      <c r="AF134" s="119">
        <v>52127</v>
      </c>
      <c r="AG134" s="119">
        <v>52204</v>
      </c>
      <c r="AH134" s="119">
        <v>53404</v>
      </c>
      <c r="AI134" s="119">
        <v>54800</v>
      </c>
      <c r="AJ134" s="119">
        <v>56338</v>
      </c>
      <c r="AK134" s="119">
        <v>57948</v>
      </c>
      <c r="AL134" s="119">
        <v>59484</v>
      </c>
      <c r="AM134" s="119">
        <v>61102</v>
      </c>
      <c r="AN134" s="119">
        <v>63054</v>
      </c>
      <c r="AO134" s="119">
        <v>65677</v>
      </c>
      <c r="AP134" s="119">
        <v>69101</v>
      </c>
      <c r="AQ134" s="119">
        <v>73270</v>
      </c>
      <c r="AR134" s="119">
        <v>78286</v>
      </c>
      <c r="AS134" s="119">
        <v>83767</v>
      </c>
      <c r="AT134" s="119">
        <v>89473</v>
      </c>
      <c r="AU134" s="119">
        <v>96348</v>
      </c>
      <c r="AV134" s="119">
        <v>102404</v>
      </c>
      <c r="AW134" s="119">
        <v>107913</v>
      </c>
      <c r="AX134" s="119">
        <v>113145</v>
      </c>
      <c r="AY134" s="119">
        <v>118541</v>
      </c>
      <c r="AZ134" s="119">
        <v>124331</v>
      </c>
      <c r="BA134" s="119">
        <v>130468</v>
      </c>
      <c r="BB134" s="119">
        <v>137029</v>
      </c>
      <c r="BC134" s="119">
        <v>142806</v>
      </c>
      <c r="BD134" s="119">
        <v>148585</v>
      </c>
      <c r="BE134" s="119">
        <v>154910</v>
      </c>
      <c r="BF134" s="119">
        <v>161572</v>
      </c>
      <c r="BG134" s="119">
        <v>169000</v>
      </c>
      <c r="BH134" s="119">
        <v>177198</v>
      </c>
      <c r="BI134" s="119">
        <v>186099</v>
      </c>
      <c r="BJ134" s="119">
        <v>195648</v>
      </c>
      <c r="BK134" s="119">
        <v>206000</v>
      </c>
      <c r="BL134" s="119">
        <v>216922</v>
      </c>
      <c r="BM134" s="119">
        <v>228512</v>
      </c>
      <c r="BN134" s="119">
        <v>240918</v>
      </c>
      <c r="BO134" s="119">
        <v>254180</v>
      </c>
      <c r="BP134" s="119">
        <v>267941</v>
      </c>
      <c r="BQ134" s="119">
        <v>282522</v>
      </c>
      <c r="BR134" s="119">
        <v>297766</v>
      </c>
      <c r="BS134" s="119">
        <v>313413</v>
      </c>
      <c r="BT134" s="119">
        <v>329264</v>
      </c>
      <c r="BU134" s="119">
        <v>345358</v>
      </c>
      <c r="BV134" s="119">
        <v>361825</v>
      </c>
      <c r="BW134" s="119">
        <v>378229</v>
      </c>
      <c r="BX134" s="119">
        <v>393941</v>
      </c>
      <c r="BY134" s="119">
        <v>408594</v>
      </c>
      <c r="BZ134" s="119">
        <v>422248</v>
      </c>
      <c r="CA134" s="119">
        <v>434583</v>
      </c>
      <c r="CB134" s="119">
        <v>446557</v>
      </c>
      <c r="CC134" s="119">
        <v>459726</v>
      </c>
      <c r="CD134" s="119">
        <v>475033</v>
      </c>
      <c r="CE134" s="119">
        <v>492428</v>
      </c>
      <c r="CF134" s="119">
        <v>511981</v>
      </c>
      <c r="CG134" s="119">
        <v>532716</v>
      </c>
      <c r="CH134" s="119">
        <v>552978</v>
      </c>
      <c r="CI134" s="119">
        <v>571656</v>
      </c>
      <c r="CJ134" s="119">
        <v>588977</v>
      </c>
      <c r="CK134" s="119">
        <v>604604</v>
      </c>
      <c r="CL134" s="119">
        <v>618990</v>
      </c>
      <c r="CM134" s="119">
        <v>633030</v>
      </c>
      <c r="CN134" s="119">
        <v>647195</v>
      </c>
      <c r="CO134" s="119">
        <v>661623</v>
      </c>
      <c r="CP134" s="119">
        <v>676257</v>
      </c>
      <c r="CQ134" s="119">
        <v>690008</v>
      </c>
      <c r="CR134" s="119">
        <v>701131</v>
      </c>
      <c r="CS134" s="119">
        <v>708608</v>
      </c>
      <c r="CT134" s="119">
        <v>712942</v>
      </c>
      <c r="CU134" s="119">
        <v>713709</v>
      </c>
      <c r="CV134" s="119">
        <v>712476</v>
      </c>
      <c r="CW134" s="119">
        <v>711773</v>
      </c>
      <c r="CX134" s="119">
        <v>713226</v>
      </c>
      <c r="CY134" s="119">
        <v>717061</v>
      </c>
      <c r="CZ134" s="119">
        <v>723057</v>
      </c>
      <c r="DA134" s="119">
        <v>730684</v>
      </c>
      <c r="DB134" s="119">
        <v>738890</v>
      </c>
      <c r="DC134" s="119">
        <v>746949</v>
      </c>
      <c r="DD134" s="119">
        <v>755612</v>
      </c>
      <c r="DE134" s="119">
        <v>764479</v>
      </c>
      <c r="DF134" s="119">
        <v>773263</v>
      </c>
      <c r="DG134" s="119">
        <v>781598</v>
      </c>
      <c r="DH134" s="119">
        <v>789195</v>
      </c>
      <c r="DI134" s="119">
        <v>796693</v>
      </c>
      <c r="DJ134" s="119">
        <v>803378</v>
      </c>
      <c r="DK134" s="119">
        <v>809222</v>
      </c>
      <c r="DL134" s="119">
        <v>814244</v>
      </c>
      <c r="DM134" s="119">
        <v>818432</v>
      </c>
      <c r="DN134" s="119">
        <v>822555</v>
      </c>
      <c r="DO134" s="119">
        <v>825839</v>
      </c>
      <c r="DP134" s="119">
        <v>828371</v>
      </c>
      <c r="DQ134" s="119">
        <v>830281</v>
      </c>
      <c r="DR134" s="119">
        <v>831626</v>
      </c>
      <c r="DS134" s="119">
        <v>833333</v>
      </c>
      <c r="DT134" s="119">
        <v>834654</v>
      </c>
      <c r="DU134" s="119">
        <v>835474</v>
      </c>
      <c r="DV134" s="119">
        <v>835602</v>
      </c>
      <c r="DW134" s="119">
        <v>834898</v>
      </c>
      <c r="DX134" s="119">
        <v>834437</v>
      </c>
      <c r="DY134" s="119">
        <v>833337</v>
      </c>
      <c r="DZ134" s="119">
        <v>831729</v>
      </c>
      <c r="EA134" s="119">
        <v>829812</v>
      </c>
      <c r="EB134" s="119">
        <v>827672</v>
      </c>
      <c r="EC134" s="119">
        <v>826414</v>
      </c>
      <c r="ED134" s="119">
        <v>825155</v>
      </c>
      <c r="EE134" s="119">
        <v>823739</v>
      </c>
      <c r="EF134" s="119">
        <v>821936</v>
      </c>
      <c r="EG134" s="119">
        <v>819586</v>
      </c>
      <c r="EH134" s="119">
        <v>817940</v>
      </c>
      <c r="EI134" s="119">
        <v>815955</v>
      </c>
      <c r="EJ134" s="119">
        <v>813660</v>
      </c>
      <c r="EK134" s="119">
        <v>811088</v>
      </c>
      <c r="EL134" s="119">
        <v>808195</v>
      </c>
      <c r="EM134" s="119">
        <v>806142</v>
      </c>
      <c r="EN134" s="119">
        <v>804010</v>
      </c>
      <c r="EO134" s="119">
        <v>801654</v>
      </c>
      <c r="EP134" s="119">
        <v>798879</v>
      </c>
      <c r="EQ134" s="119">
        <v>795521</v>
      </c>
      <c r="ER134" s="119">
        <v>792928</v>
      </c>
      <c r="ES134" s="119">
        <v>790015</v>
      </c>
      <c r="ET134" s="119">
        <v>786731</v>
      </c>
      <c r="EU134" s="119">
        <v>783035</v>
      </c>
      <c r="EV134" s="119">
        <v>778859</v>
      </c>
    </row>
    <row r="135" spans="1:152" ht="14.1" customHeight="1" x14ac:dyDescent="0.2">
      <c r="A135" s="112" t="s">
        <v>9</v>
      </c>
      <c r="B135" s="119">
        <v>17688</v>
      </c>
      <c r="C135" s="119">
        <v>18235</v>
      </c>
      <c r="D135" s="119">
        <v>18643</v>
      </c>
      <c r="E135" s="119">
        <v>19055</v>
      </c>
      <c r="F135" s="119">
        <v>19615</v>
      </c>
      <c r="G135" s="119">
        <v>20397</v>
      </c>
      <c r="H135" s="119">
        <v>21240</v>
      </c>
      <c r="I135" s="119">
        <v>22368</v>
      </c>
      <c r="J135" s="119">
        <v>23679</v>
      </c>
      <c r="K135" s="119">
        <v>25018</v>
      </c>
      <c r="L135" s="119">
        <v>26296</v>
      </c>
      <c r="M135" s="119">
        <v>27499</v>
      </c>
      <c r="N135" s="119">
        <v>28647</v>
      </c>
      <c r="O135" s="119">
        <v>29834</v>
      </c>
      <c r="P135" s="119">
        <v>31160</v>
      </c>
      <c r="Q135" s="119">
        <v>32512</v>
      </c>
      <c r="R135" s="119">
        <v>33971</v>
      </c>
      <c r="S135" s="119">
        <v>35667</v>
      </c>
      <c r="T135" s="119">
        <v>37547</v>
      </c>
      <c r="U135" s="119">
        <v>39524</v>
      </c>
      <c r="V135" s="119">
        <v>41536</v>
      </c>
      <c r="W135" s="119">
        <v>43474</v>
      </c>
      <c r="X135" s="119">
        <v>45463</v>
      </c>
      <c r="Y135" s="119">
        <v>47194</v>
      </c>
      <c r="Z135" s="119">
        <v>48114</v>
      </c>
      <c r="AA135" s="119">
        <v>48794</v>
      </c>
      <c r="AB135" s="119">
        <v>49175</v>
      </c>
      <c r="AC135" s="119">
        <v>49348</v>
      </c>
      <c r="AD135" s="119">
        <v>49340</v>
      </c>
      <c r="AE135" s="119">
        <v>49216</v>
      </c>
      <c r="AF135" s="119">
        <v>49034</v>
      </c>
      <c r="AG135" s="119">
        <v>49040</v>
      </c>
      <c r="AH135" s="119">
        <v>49839</v>
      </c>
      <c r="AI135" s="119">
        <v>50627</v>
      </c>
      <c r="AJ135" s="119">
        <v>51443</v>
      </c>
      <c r="AK135" s="119">
        <v>52344</v>
      </c>
      <c r="AL135" s="119">
        <v>53319</v>
      </c>
      <c r="AM135" s="119">
        <v>54481</v>
      </c>
      <c r="AN135" s="119">
        <v>55773</v>
      </c>
      <c r="AO135" s="119">
        <v>57124</v>
      </c>
      <c r="AP135" s="119">
        <v>58542</v>
      </c>
      <c r="AQ135" s="119">
        <v>60100</v>
      </c>
      <c r="AR135" s="119">
        <v>61652</v>
      </c>
      <c r="AS135" s="119">
        <v>63431</v>
      </c>
      <c r="AT135" s="119">
        <v>66206</v>
      </c>
      <c r="AU135" s="119">
        <v>71366</v>
      </c>
      <c r="AV135" s="119">
        <v>77446</v>
      </c>
      <c r="AW135" s="119">
        <v>84750</v>
      </c>
      <c r="AX135" s="119">
        <v>92772</v>
      </c>
      <c r="AY135" s="119">
        <v>100652</v>
      </c>
      <c r="AZ135" s="119">
        <v>107833</v>
      </c>
      <c r="BA135" s="119">
        <v>114447</v>
      </c>
      <c r="BB135" s="119">
        <v>120314</v>
      </c>
      <c r="BC135" s="119">
        <v>124556</v>
      </c>
      <c r="BD135" s="119">
        <v>128368</v>
      </c>
      <c r="BE135" s="119">
        <v>132688</v>
      </c>
      <c r="BF135" s="119">
        <v>137244</v>
      </c>
      <c r="BG135" s="119">
        <v>142369</v>
      </c>
      <c r="BH135" s="119">
        <v>148060</v>
      </c>
      <c r="BI135" s="119">
        <v>154238</v>
      </c>
      <c r="BJ135" s="119">
        <v>160888</v>
      </c>
      <c r="BK135" s="119">
        <v>168178</v>
      </c>
      <c r="BL135" s="119">
        <v>175993</v>
      </c>
      <c r="BM135" s="119">
        <v>184415</v>
      </c>
      <c r="BN135" s="119">
        <v>193566</v>
      </c>
      <c r="BO135" s="119">
        <v>203502</v>
      </c>
      <c r="BP135" s="119">
        <v>213941</v>
      </c>
      <c r="BQ135" s="119">
        <v>225191</v>
      </c>
      <c r="BR135" s="119">
        <v>237251</v>
      </c>
      <c r="BS135" s="119">
        <v>250086</v>
      </c>
      <c r="BT135" s="119">
        <v>263668</v>
      </c>
      <c r="BU135" s="119">
        <v>277919</v>
      </c>
      <c r="BV135" s="119">
        <v>292885</v>
      </c>
      <c r="BW135" s="119">
        <v>308417</v>
      </c>
      <c r="BX135" s="119">
        <v>324337</v>
      </c>
      <c r="BY135" s="119">
        <v>340488</v>
      </c>
      <c r="BZ135" s="119">
        <v>356867</v>
      </c>
      <c r="CA135" s="119">
        <v>373587</v>
      </c>
      <c r="CB135" s="119">
        <v>390216</v>
      </c>
      <c r="CC135" s="119">
        <v>406104</v>
      </c>
      <c r="CD135" s="119">
        <v>420877</v>
      </c>
      <c r="CE135" s="119">
        <v>434544</v>
      </c>
      <c r="CF135" s="119">
        <v>446840</v>
      </c>
      <c r="CG135" s="119">
        <v>458748</v>
      </c>
      <c r="CH135" s="119">
        <v>471879</v>
      </c>
      <c r="CI135" s="119">
        <v>487205</v>
      </c>
      <c r="CJ135" s="119">
        <v>504571</v>
      </c>
      <c r="CK135" s="119">
        <v>524163</v>
      </c>
      <c r="CL135" s="119">
        <v>544947</v>
      </c>
      <c r="CM135" s="119">
        <v>565207</v>
      </c>
      <c r="CN135" s="119">
        <v>583818</v>
      </c>
      <c r="CO135" s="119">
        <v>601030</v>
      </c>
      <c r="CP135" s="119">
        <v>616466</v>
      </c>
      <c r="CQ135" s="119">
        <v>630606</v>
      </c>
      <c r="CR135" s="119">
        <v>644398</v>
      </c>
      <c r="CS135" s="119">
        <v>658352</v>
      </c>
      <c r="CT135" s="119">
        <v>672443</v>
      </c>
      <c r="CU135" s="119">
        <v>686808</v>
      </c>
      <c r="CV135" s="119">
        <v>700314</v>
      </c>
      <c r="CW135" s="119">
        <v>711138</v>
      </c>
      <c r="CX135" s="119">
        <v>718232</v>
      </c>
      <c r="CY135" s="119">
        <v>722166</v>
      </c>
      <c r="CZ135" s="119">
        <v>722468</v>
      </c>
      <c r="DA135" s="119">
        <v>720727</v>
      </c>
      <c r="DB135" s="119">
        <v>719541</v>
      </c>
      <c r="DC135" s="119">
        <v>720575</v>
      </c>
      <c r="DD135" s="119">
        <v>724012</v>
      </c>
      <c r="DE135" s="119">
        <v>729661</v>
      </c>
      <c r="DF135" s="119">
        <v>736971</v>
      </c>
      <c r="DG135" s="119">
        <v>744856</v>
      </c>
      <c r="DH135" s="119">
        <v>752595</v>
      </c>
      <c r="DI135" s="119">
        <v>760971</v>
      </c>
      <c r="DJ135" s="119">
        <v>769554</v>
      </c>
      <c r="DK135" s="119">
        <v>778046</v>
      </c>
      <c r="DL135" s="119">
        <v>786082</v>
      </c>
      <c r="DM135" s="119">
        <v>793387</v>
      </c>
      <c r="DN135" s="119">
        <v>800589</v>
      </c>
      <c r="DO135" s="119">
        <v>807001</v>
      </c>
      <c r="DP135" s="119">
        <v>812579</v>
      </c>
      <c r="DQ135" s="119">
        <v>817332</v>
      </c>
      <c r="DR135" s="119">
        <v>821252</v>
      </c>
      <c r="DS135" s="119">
        <v>825104</v>
      </c>
      <c r="DT135" s="119">
        <v>828147</v>
      </c>
      <c r="DU135" s="119">
        <v>830448</v>
      </c>
      <c r="DV135" s="119">
        <v>832128</v>
      </c>
      <c r="DW135" s="119">
        <v>833244</v>
      </c>
      <c r="DX135" s="119">
        <v>834740</v>
      </c>
      <c r="DY135" s="119">
        <v>835870</v>
      </c>
      <c r="DZ135" s="119">
        <v>836508</v>
      </c>
      <c r="EA135" s="119">
        <v>836452</v>
      </c>
      <c r="EB135" s="119">
        <v>835565</v>
      </c>
      <c r="EC135" s="119">
        <v>834935</v>
      </c>
      <c r="ED135" s="119">
        <v>833709</v>
      </c>
      <c r="EE135" s="119">
        <v>831970</v>
      </c>
      <c r="EF135" s="119">
        <v>829896</v>
      </c>
      <c r="EG135" s="119">
        <v>827595</v>
      </c>
      <c r="EH135" s="119">
        <v>826218</v>
      </c>
      <c r="EI135" s="119">
        <v>824818</v>
      </c>
      <c r="EJ135" s="119">
        <v>823273</v>
      </c>
      <c r="EK135" s="119">
        <v>821379</v>
      </c>
      <c r="EL135" s="119">
        <v>818953</v>
      </c>
      <c r="EM135" s="119">
        <v>817162</v>
      </c>
      <c r="EN135" s="119">
        <v>815123</v>
      </c>
      <c r="EO135" s="119">
        <v>812786</v>
      </c>
      <c r="EP135" s="119">
        <v>810136</v>
      </c>
      <c r="EQ135" s="119">
        <v>807129</v>
      </c>
      <c r="ER135" s="119">
        <v>805056</v>
      </c>
      <c r="ES135" s="119">
        <v>802862</v>
      </c>
      <c r="ET135" s="119">
        <v>800422</v>
      </c>
      <c r="EU135" s="119">
        <v>797563</v>
      </c>
      <c r="EV135" s="119">
        <v>794151</v>
      </c>
    </row>
    <row r="136" spans="1:152" ht="14.1" customHeight="1" x14ac:dyDescent="0.2">
      <c r="A136" s="112" t="s">
        <v>10</v>
      </c>
      <c r="B136" s="119">
        <v>14228</v>
      </c>
      <c r="C136" s="119">
        <v>15023</v>
      </c>
      <c r="D136" s="119">
        <v>15834</v>
      </c>
      <c r="E136" s="119">
        <v>16671</v>
      </c>
      <c r="F136" s="119">
        <v>17483</v>
      </c>
      <c r="G136" s="119">
        <v>18230</v>
      </c>
      <c r="H136" s="119">
        <v>18751</v>
      </c>
      <c r="I136" s="119">
        <v>19231</v>
      </c>
      <c r="J136" s="119">
        <v>19720</v>
      </c>
      <c r="K136" s="119">
        <v>20331</v>
      </c>
      <c r="L136" s="119">
        <v>21142</v>
      </c>
      <c r="M136" s="119">
        <v>22093</v>
      </c>
      <c r="N136" s="119">
        <v>23263</v>
      </c>
      <c r="O136" s="119">
        <v>24586</v>
      </c>
      <c r="P136" s="119">
        <v>25903</v>
      </c>
      <c r="Q136" s="119">
        <v>26970</v>
      </c>
      <c r="R136" s="119">
        <v>27879</v>
      </c>
      <c r="S136" s="119">
        <v>28763</v>
      </c>
      <c r="T136" s="119">
        <v>29704</v>
      </c>
      <c r="U136" s="119">
        <v>30823</v>
      </c>
      <c r="V136" s="119">
        <v>32190</v>
      </c>
      <c r="W136" s="119">
        <v>33654</v>
      </c>
      <c r="X136" s="119">
        <v>35344</v>
      </c>
      <c r="Y136" s="119">
        <v>37023</v>
      </c>
      <c r="Z136" s="119">
        <v>38230</v>
      </c>
      <c r="AA136" s="119">
        <v>39395</v>
      </c>
      <c r="AB136" s="119">
        <v>40407</v>
      </c>
      <c r="AC136" s="119">
        <v>41400</v>
      </c>
      <c r="AD136" s="119">
        <v>42321</v>
      </c>
      <c r="AE136" s="119">
        <v>43095</v>
      </c>
      <c r="AF136" s="119">
        <v>43670</v>
      </c>
      <c r="AG136" s="119">
        <v>44182</v>
      </c>
      <c r="AH136" s="119">
        <v>45271</v>
      </c>
      <c r="AI136" s="119">
        <v>46278</v>
      </c>
      <c r="AJ136" s="119">
        <v>47233</v>
      </c>
      <c r="AK136" s="119">
        <v>48141</v>
      </c>
      <c r="AL136" s="119">
        <v>48846</v>
      </c>
      <c r="AM136" s="119">
        <v>49550</v>
      </c>
      <c r="AN136" s="119">
        <v>50286</v>
      </c>
      <c r="AO136" s="119">
        <v>51085</v>
      </c>
      <c r="AP136" s="119">
        <v>51958</v>
      </c>
      <c r="AQ136" s="119">
        <v>52865</v>
      </c>
      <c r="AR136" s="119">
        <v>53896</v>
      </c>
      <c r="AS136" s="119">
        <v>55066</v>
      </c>
      <c r="AT136" s="119">
        <v>56667</v>
      </c>
      <c r="AU136" s="119">
        <v>59619</v>
      </c>
      <c r="AV136" s="119">
        <v>62541</v>
      </c>
      <c r="AW136" s="119">
        <v>65627</v>
      </c>
      <c r="AX136" s="119">
        <v>69142</v>
      </c>
      <c r="AY136" s="119">
        <v>73496</v>
      </c>
      <c r="AZ136" s="119">
        <v>78938</v>
      </c>
      <c r="BA136" s="119">
        <v>85397</v>
      </c>
      <c r="BB136" s="119">
        <v>93108</v>
      </c>
      <c r="BC136" s="119">
        <v>100754</v>
      </c>
      <c r="BD136" s="119">
        <v>107789</v>
      </c>
      <c r="BE136" s="119">
        <v>114031</v>
      </c>
      <c r="BF136" s="119">
        <v>119220</v>
      </c>
      <c r="BG136" s="119">
        <v>123678</v>
      </c>
      <c r="BH136" s="119">
        <v>127700</v>
      </c>
      <c r="BI136" s="119">
        <v>131819</v>
      </c>
      <c r="BJ136" s="119">
        <v>136398</v>
      </c>
      <c r="BK136" s="119">
        <v>141421</v>
      </c>
      <c r="BL136" s="119">
        <v>146795</v>
      </c>
      <c r="BM136" s="119">
        <v>152605</v>
      </c>
      <c r="BN136" s="119">
        <v>158938</v>
      </c>
      <c r="BO136" s="119">
        <v>165848</v>
      </c>
      <c r="BP136" s="119">
        <v>173125</v>
      </c>
      <c r="BQ136" s="119">
        <v>181123</v>
      </c>
      <c r="BR136" s="119">
        <v>189846</v>
      </c>
      <c r="BS136" s="119">
        <v>199264</v>
      </c>
      <c r="BT136" s="119">
        <v>209381</v>
      </c>
      <c r="BU136" s="119">
        <v>220115</v>
      </c>
      <c r="BV136" s="119">
        <v>231588</v>
      </c>
      <c r="BW136" s="119">
        <v>243808</v>
      </c>
      <c r="BX136" s="119">
        <v>256812</v>
      </c>
      <c r="BY136" s="119">
        <v>270602</v>
      </c>
      <c r="BZ136" s="119">
        <v>285039</v>
      </c>
      <c r="CA136" s="119">
        <v>300180</v>
      </c>
      <c r="CB136" s="119">
        <v>315893</v>
      </c>
      <c r="CC136" s="119">
        <v>331989</v>
      </c>
      <c r="CD136" s="119">
        <v>348305</v>
      </c>
      <c r="CE136" s="119">
        <v>364765</v>
      </c>
      <c r="CF136" s="119">
        <v>381569</v>
      </c>
      <c r="CG136" s="119">
        <v>398267</v>
      </c>
      <c r="CH136" s="119">
        <v>414189</v>
      </c>
      <c r="CI136" s="119">
        <v>428962</v>
      </c>
      <c r="CJ136" s="119">
        <v>442476</v>
      </c>
      <c r="CK136" s="119">
        <v>454625</v>
      </c>
      <c r="CL136" s="119">
        <v>466402</v>
      </c>
      <c r="CM136" s="119">
        <v>479428</v>
      </c>
      <c r="CN136" s="119">
        <v>494678</v>
      </c>
      <c r="CO136" s="119">
        <v>511956</v>
      </c>
      <c r="CP136" s="119">
        <v>531451</v>
      </c>
      <c r="CQ136" s="119">
        <v>552117</v>
      </c>
      <c r="CR136" s="119">
        <v>572247</v>
      </c>
      <c r="CS136" s="119">
        <v>590729</v>
      </c>
      <c r="CT136" s="119">
        <v>607624</v>
      </c>
      <c r="CU136" s="119">
        <v>622805</v>
      </c>
      <c r="CV136" s="119">
        <v>636733</v>
      </c>
      <c r="CW136" s="119">
        <v>650319</v>
      </c>
      <c r="CX136" s="119">
        <v>664047</v>
      </c>
      <c r="CY136" s="119">
        <v>677882</v>
      </c>
      <c r="CZ136" s="119">
        <v>691982</v>
      </c>
      <c r="DA136" s="119">
        <v>705186</v>
      </c>
      <c r="DB136" s="119">
        <v>715683</v>
      </c>
      <c r="DC136" s="119">
        <v>722441</v>
      </c>
      <c r="DD136" s="119">
        <v>725961</v>
      </c>
      <c r="DE136" s="119">
        <v>725882</v>
      </c>
      <c r="DF136" s="119">
        <v>723802</v>
      </c>
      <c r="DG136" s="119">
        <v>722313</v>
      </c>
      <c r="DH136" s="119">
        <v>723062</v>
      </c>
      <c r="DI136" s="119">
        <v>726210</v>
      </c>
      <c r="DJ136" s="119">
        <v>731582</v>
      </c>
      <c r="DK136" s="119">
        <v>738615</v>
      </c>
      <c r="DL136" s="119">
        <v>746241</v>
      </c>
      <c r="DM136" s="119">
        <v>753732</v>
      </c>
      <c r="DN136" s="119">
        <v>761821</v>
      </c>
      <c r="DO136" s="119">
        <v>770156</v>
      </c>
      <c r="DP136" s="119">
        <v>778429</v>
      </c>
      <c r="DQ136" s="119">
        <v>786254</v>
      </c>
      <c r="DR136" s="119">
        <v>793344</v>
      </c>
      <c r="DS136" s="119">
        <v>800286</v>
      </c>
      <c r="DT136" s="119">
        <v>806484</v>
      </c>
      <c r="DU136" s="119">
        <v>811877</v>
      </c>
      <c r="DV136" s="119">
        <v>816459</v>
      </c>
      <c r="DW136" s="119">
        <v>820201</v>
      </c>
      <c r="DX136" s="119">
        <v>823851</v>
      </c>
      <c r="DY136" s="119">
        <v>826731</v>
      </c>
      <c r="DZ136" s="119">
        <v>828891</v>
      </c>
      <c r="EA136" s="119">
        <v>830444</v>
      </c>
      <c r="EB136" s="119">
        <v>831430</v>
      </c>
      <c r="EC136" s="119">
        <v>832775</v>
      </c>
      <c r="ED136" s="119">
        <v>833807</v>
      </c>
      <c r="EE136" s="119">
        <v>834356</v>
      </c>
      <c r="EF136" s="119">
        <v>834195</v>
      </c>
      <c r="EG136" s="119">
        <v>833194</v>
      </c>
      <c r="EH136" s="119">
        <v>832462</v>
      </c>
      <c r="EI136" s="119">
        <v>831123</v>
      </c>
      <c r="EJ136" s="119">
        <v>829303</v>
      </c>
      <c r="EK136" s="119">
        <v>827194</v>
      </c>
      <c r="EL136" s="119">
        <v>824866</v>
      </c>
      <c r="EM136" s="119">
        <v>823358</v>
      </c>
      <c r="EN136" s="119">
        <v>821928</v>
      </c>
      <c r="EO136" s="119">
        <v>820386</v>
      </c>
      <c r="EP136" s="119">
        <v>818464</v>
      </c>
      <c r="EQ136" s="119">
        <v>815969</v>
      </c>
      <c r="ER136" s="119">
        <v>814169</v>
      </c>
      <c r="ES136" s="119">
        <v>812095</v>
      </c>
      <c r="ET136" s="119">
        <v>809713</v>
      </c>
      <c r="EU136" s="119">
        <v>807032</v>
      </c>
      <c r="EV136" s="119">
        <v>804013</v>
      </c>
    </row>
    <row r="137" spans="1:152" ht="14.1" customHeight="1" x14ac:dyDescent="0.2">
      <c r="A137" s="112" t="s">
        <v>11</v>
      </c>
      <c r="B137" s="119">
        <v>11375</v>
      </c>
      <c r="C137" s="119">
        <v>11969</v>
      </c>
      <c r="D137" s="119">
        <v>12622</v>
      </c>
      <c r="E137" s="119">
        <v>13360</v>
      </c>
      <c r="F137" s="119">
        <v>14172</v>
      </c>
      <c r="G137" s="119">
        <v>15033</v>
      </c>
      <c r="H137" s="119">
        <v>15793</v>
      </c>
      <c r="I137" s="119">
        <v>16655</v>
      </c>
      <c r="J137" s="119">
        <v>17549</v>
      </c>
      <c r="K137" s="119">
        <v>18388</v>
      </c>
      <c r="L137" s="119">
        <v>19122</v>
      </c>
      <c r="M137" s="119">
        <v>19678</v>
      </c>
      <c r="N137" s="119">
        <v>20119</v>
      </c>
      <c r="O137" s="119">
        <v>20551</v>
      </c>
      <c r="P137" s="119">
        <v>21095</v>
      </c>
      <c r="Q137" s="119">
        <v>21719</v>
      </c>
      <c r="R137" s="119">
        <v>22427</v>
      </c>
      <c r="S137" s="119">
        <v>23376</v>
      </c>
      <c r="T137" s="119">
        <v>24477</v>
      </c>
      <c r="U137" s="119">
        <v>25596</v>
      </c>
      <c r="V137" s="119">
        <v>26661</v>
      </c>
      <c r="W137" s="119">
        <v>27572</v>
      </c>
      <c r="X137" s="119">
        <v>28449</v>
      </c>
      <c r="Y137" s="119">
        <v>29220</v>
      </c>
      <c r="Z137" s="119">
        <v>29735</v>
      </c>
      <c r="AA137" s="119">
        <v>30453</v>
      </c>
      <c r="AB137" s="119">
        <v>31232</v>
      </c>
      <c r="AC137" s="119">
        <v>32162</v>
      </c>
      <c r="AD137" s="119">
        <v>33181</v>
      </c>
      <c r="AE137" s="119">
        <v>34223</v>
      </c>
      <c r="AF137" s="119">
        <v>35258</v>
      </c>
      <c r="AG137" s="119">
        <v>36347</v>
      </c>
      <c r="AH137" s="119">
        <v>38000</v>
      </c>
      <c r="AI137" s="119">
        <v>39648</v>
      </c>
      <c r="AJ137" s="119">
        <v>41204</v>
      </c>
      <c r="AK137" s="119">
        <v>42623</v>
      </c>
      <c r="AL137" s="119">
        <v>43747</v>
      </c>
      <c r="AM137" s="119">
        <v>44779</v>
      </c>
      <c r="AN137" s="119">
        <v>45721</v>
      </c>
      <c r="AO137" s="119">
        <v>46588</v>
      </c>
      <c r="AP137" s="119">
        <v>47397</v>
      </c>
      <c r="AQ137" s="119">
        <v>48089</v>
      </c>
      <c r="AR137" s="119">
        <v>48706</v>
      </c>
      <c r="AS137" s="119">
        <v>49297</v>
      </c>
      <c r="AT137" s="119">
        <v>50206</v>
      </c>
      <c r="AU137" s="119">
        <v>52278</v>
      </c>
      <c r="AV137" s="119">
        <v>54365</v>
      </c>
      <c r="AW137" s="119">
        <v>56704</v>
      </c>
      <c r="AX137" s="119">
        <v>59260</v>
      </c>
      <c r="AY137" s="119">
        <v>61969</v>
      </c>
      <c r="AZ137" s="119">
        <v>64832</v>
      </c>
      <c r="BA137" s="119">
        <v>67815</v>
      </c>
      <c r="BB137" s="119">
        <v>70897</v>
      </c>
      <c r="BC137" s="119">
        <v>73893</v>
      </c>
      <c r="BD137" s="119">
        <v>77466</v>
      </c>
      <c r="BE137" s="119">
        <v>82204</v>
      </c>
      <c r="BF137" s="119">
        <v>87854</v>
      </c>
      <c r="BG137" s="119">
        <v>94791</v>
      </c>
      <c r="BH137" s="119">
        <v>102422</v>
      </c>
      <c r="BI137" s="119">
        <v>109761</v>
      </c>
      <c r="BJ137" s="119">
        <v>116184</v>
      </c>
      <c r="BK137" s="119">
        <v>121780</v>
      </c>
      <c r="BL137" s="119">
        <v>126444</v>
      </c>
      <c r="BM137" s="119">
        <v>130566</v>
      </c>
      <c r="BN137" s="119">
        <v>134812</v>
      </c>
      <c r="BO137" s="119">
        <v>139607</v>
      </c>
      <c r="BP137" s="119">
        <v>144567</v>
      </c>
      <c r="BQ137" s="119">
        <v>150041</v>
      </c>
      <c r="BR137" s="119">
        <v>156053</v>
      </c>
      <c r="BS137" s="119">
        <v>162567</v>
      </c>
      <c r="BT137" s="119">
        <v>169590</v>
      </c>
      <c r="BU137" s="119">
        <v>177010</v>
      </c>
      <c r="BV137" s="119">
        <v>185092</v>
      </c>
      <c r="BW137" s="119">
        <v>193868</v>
      </c>
      <c r="BX137" s="119">
        <v>203365</v>
      </c>
      <c r="BY137" s="119">
        <v>213605</v>
      </c>
      <c r="BZ137" s="119">
        <v>224391</v>
      </c>
      <c r="CA137" s="119">
        <v>235916</v>
      </c>
      <c r="CB137" s="119">
        <v>248213</v>
      </c>
      <c r="CC137" s="119">
        <v>261322</v>
      </c>
      <c r="CD137" s="119">
        <v>275236</v>
      </c>
      <c r="CE137" s="119">
        <v>289673</v>
      </c>
      <c r="CF137" s="119">
        <v>304825</v>
      </c>
      <c r="CG137" s="119">
        <v>320567</v>
      </c>
      <c r="CH137" s="119">
        <v>336713</v>
      </c>
      <c r="CI137" s="119">
        <v>353086</v>
      </c>
      <c r="CJ137" s="119">
        <v>369421</v>
      </c>
      <c r="CK137" s="119">
        <v>386140</v>
      </c>
      <c r="CL137" s="119">
        <v>402785</v>
      </c>
      <c r="CM137" s="119">
        <v>418657</v>
      </c>
      <c r="CN137" s="119">
        <v>433351</v>
      </c>
      <c r="CO137" s="119">
        <v>446651</v>
      </c>
      <c r="CP137" s="119">
        <v>458558</v>
      </c>
      <c r="CQ137" s="119">
        <v>470116</v>
      </c>
      <c r="CR137" s="119">
        <v>482993</v>
      </c>
      <c r="CS137" s="119">
        <v>498160</v>
      </c>
      <c r="CT137" s="119">
        <v>515146</v>
      </c>
      <c r="CU137" s="119">
        <v>534417</v>
      </c>
      <c r="CV137" s="119">
        <v>554917</v>
      </c>
      <c r="CW137" s="119">
        <v>574891</v>
      </c>
      <c r="CX137" s="119">
        <v>593198</v>
      </c>
      <c r="CY137" s="119">
        <v>609797</v>
      </c>
      <c r="CZ137" s="119">
        <v>624680</v>
      </c>
      <c r="DA137" s="119">
        <v>638331</v>
      </c>
      <c r="DB137" s="119">
        <v>651680</v>
      </c>
      <c r="DC137" s="119">
        <v>665203</v>
      </c>
      <c r="DD137" s="119">
        <v>678678</v>
      </c>
      <c r="DE137" s="119">
        <v>692475</v>
      </c>
      <c r="DF137" s="119">
        <v>705428</v>
      </c>
      <c r="DG137" s="119">
        <v>715697</v>
      </c>
      <c r="DH137" s="119">
        <v>722231</v>
      </c>
      <c r="DI137" s="119">
        <v>725409</v>
      </c>
      <c r="DJ137" s="119">
        <v>725035</v>
      </c>
      <c r="DK137" s="119">
        <v>722725</v>
      </c>
      <c r="DL137" s="119">
        <v>721066</v>
      </c>
      <c r="DM137" s="119">
        <v>721678</v>
      </c>
      <c r="DN137" s="119">
        <v>724558</v>
      </c>
      <c r="DO137" s="119">
        <v>729697</v>
      </c>
      <c r="DP137" s="119">
        <v>736531</v>
      </c>
      <c r="DQ137" s="119">
        <v>743985</v>
      </c>
      <c r="DR137" s="119">
        <v>751327</v>
      </c>
      <c r="DS137" s="119">
        <v>759141</v>
      </c>
      <c r="DT137" s="119">
        <v>767267</v>
      </c>
      <c r="DU137" s="119">
        <v>775386</v>
      </c>
      <c r="DV137" s="119">
        <v>783096</v>
      </c>
      <c r="DW137" s="119">
        <v>790071</v>
      </c>
      <c r="DX137" s="119">
        <v>796792</v>
      </c>
      <c r="DY137" s="119">
        <v>802827</v>
      </c>
      <c r="DZ137" s="119">
        <v>808112</v>
      </c>
      <c r="EA137" s="119">
        <v>812625</v>
      </c>
      <c r="EB137" s="119">
        <v>816303</v>
      </c>
      <c r="EC137" s="119">
        <v>819792</v>
      </c>
      <c r="ED137" s="119">
        <v>822588</v>
      </c>
      <c r="EE137" s="119">
        <v>824700</v>
      </c>
      <c r="EF137" s="119">
        <v>826211</v>
      </c>
      <c r="EG137" s="119">
        <v>827156</v>
      </c>
      <c r="EH137" s="119">
        <v>828394</v>
      </c>
      <c r="EI137" s="119">
        <v>829332</v>
      </c>
      <c r="EJ137" s="119">
        <v>829840</v>
      </c>
      <c r="EK137" s="119">
        <v>829702</v>
      </c>
      <c r="EL137" s="119">
        <v>828744</v>
      </c>
      <c r="EM137" s="119">
        <v>827877</v>
      </c>
      <c r="EN137" s="119">
        <v>826537</v>
      </c>
      <c r="EO137" s="119">
        <v>824767</v>
      </c>
      <c r="EP137" s="119">
        <v>822692</v>
      </c>
      <c r="EQ137" s="119">
        <v>820364</v>
      </c>
      <c r="ER137" s="119">
        <v>818858</v>
      </c>
      <c r="ES137" s="119">
        <v>817422</v>
      </c>
      <c r="ET137" s="119">
        <v>815876</v>
      </c>
      <c r="EU137" s="119">
        <v>813978</v>
      </c>
      <c r="EV137" s="119">
        <v>811532</v>
      </c>
    </row>
    <row r="138" spans="1:152" ht="14.1" customHeight="1" x14ac:dyDescent="0.2">
      <c r="A138" s="112" t="s">
        <v>12</v>
      </c>
      <c r="B138" s="119">
        <v>9084</v>
      </c>
      <c r="C138" s="119">
        <v>9468</v>
      </c>
      <c r="D138" s="119">
        <v>9813</v>
      </c>
      <c r="E138" s="119">
        <v>10185</v>
      </c>
      <c r="F138" s="119">
        <v>10651</v>
      </c>
      <c r="G138" s="119">
        <v>11228</v>
      </c>
      <c r="H138" s="119">
        <v>11781</v>
      </c>
      <c r="I138" s="119">
        <v>12446</v>
      </c>
      <c r="J138" s="119">
        <v>13198</v>
      </c>
      <c r="K138" s="119">
        <v>13998</v>
      </c>
      <c r="L138" s="119">
        <v>14827</v>
      </c>
      <c r="M138" s="119">
        <v>15606</v>
      </c>
      <c r="N138" s="119">
        <v>16427</v>
      </c>
      <c r="O138" s="119">
        <v>17257</v>
      </c>
      <c r="P138" s="119">
        <v>18020</v>
      </c>
      <c r="Q138" s="119">
        <v>18600</v>
      </c>
      <c r="R138" s="119">
        <v>18959</v>
      </c>
      <c r="S138" s="119">
        <v>19235</v>
      </c>
      <c r="T138" s="119">
        <v>19531</v>
      </c>
      <c r="U138" s="119">
        <v>19979</v>
      </c>
      <c r="V138" s="119">
        <v>20645</v>
      </c>
      <c r="W138" s="119">
        <v>21358</v>
      </c>
      <c r="X138" s="119">
        <v>22300</v>
      </c>
      <c r="Y138" s="119">
        <v>23283</v>
      </c>
      <c r="Z138" s="119">
        <v>23937</v>
      </c>
      <c r="AA138" s="119">
        <v>24503</v>
      </c>
      <c r="AB138" s="119">
        <v>24810</v>
      </c>
      <c r="AC138" s="119">
        <v>25068</v>
      </c>
      <c r="AD138" s="119">
        <v>25386</v>
      </c>
      <c r="AE138" s="119">
        <v>25880</v>
      </c>
      <c r="AF138" s="119">
        <v>26580</v>
      </c>
      <c r="AG138" s="119">
        <v>27365</v>
      </c>
      <c r="AH138" s="119">
        <v>28675</v>
      </c>
      <c r="AI138" s="119">
        <v>30157</v>
      </c>
      <c r="AJ138" s="119">
        <v>31755</v>
      </c>
      <c r="AK138" s="119">
        <v>33416</v>
      </c>
      <c r="AL138" s="119">
        <v>34899</v>
      </c>
      <c r="AM138" s="119">
        <v>36451</v>
      </c>
      <c r="AN138" s="119">
        <v>38026</v>
      </c>
      <c r="AO138" s="119">
        <v>39535</v>
      </c>
      <c r="AP138" s="119">
        <v>40912</v>
      </c>
      <c r="AQ138" s="119">
        <v>42035</v>
      </c>
      <c r="AR138" s="119">
        <v>43013</v>
      </c>
      <c r="AS138" s="119">
        <v>43892</v>
      </c>
      <c r="AT138" s="119">
        <v>44944</v>
      </c>
      <c r="AU138" s="119">
        <v>46832</v>
      </c>
      <c r="AV138" s="119">
        <v>48509</v>
      </c>
      <c r="AW138" s="119">
        <v>50209</v>
      </c>
      <c r="AX138" s="119">
        <v>51974</v>
      </c>
      <c r="AY138" s="119">
        <v>53839</v>
      </c>
      <c r="AZ138" s="119">
        <v>55835</v>
      </c>
      <c r="BA138" s="119">
        <v>57876</v>
      </c>
      <c r="BB138" s="119">
        <v>60112</v>
      </c>
      <c r="BC138" s="119">
        <v>62271</v>
      </c>
      <c r="BD138" s="119">
        <v>64374</v>
      </c>
      <c r="BE138" s="119">
        <v>66677</v>
      </c>
      <c r="BF138" s="119">
        <v>68948</v>
      </c>
      <c r="BG138" s="119">
        <v>71370</v>
      </c>
      <c r="BH138" s="119">
        <v>74247</v>
      </c>
      <c r="BI138" s="119">
        <v>78027</v>
      </c>
      <c r="BJ138" s="119">
        <v>82955</v>
      </c>
      <c r="BK138" s="119">
        <v>88973</v>
      </c>
      <c r="BL138" s="119">
        <v>96157</v>
      </c>
      <c r="BM138" s="119">
        <v>103941</v>
      </c>
      <c r="BN138" s="119">
        <v>111425</v>
      </c>
      <c r="BO138" s="119">
        <v>118036</v>
      </c>
      <c r="BP138" s="119">
        <v>123562</v>
      </c>
      <c r="BQ138" s="119">
        <v>128295</v>
      </c>
      <c r="BR138" s="119">
        <v>132578</v>
      </c>
      <c r="BS138" s="119">
        <v>136968</v>
      </c>
      <c r="BT138" s="119">
        <v>141836</v>
      </c>
      <c r="BU138" s="119">
        <v>146895</v>
      </c>
      <c r="BV138" s="119">
        <v>152402</v>
      </c>
      <c r="BW138" s="119">
        <v>158392</v>
      </c>
      <c r="BX138" s="119">
        <v>164890</v>
      </c>
      <c r="BY138" s="119">
        <v>171931</v>
      </c>
      <c r="BZ138" s="119">
        <v>179345</v>
      </c>
      <c r="CA138" s="119">
        <v>187418</v>
      </c>
      <c r="CB138" s="119">
        <v>196189</v>
      </c>
      <c r="CC138" s="119">
        <v>205689</v>
      </c>
      <c r="CD138" s="119">
        <v>215939</v>
      </c>
      <c r="CE138" s="119">
        <v>226671</v>
      </c>
      <c r="CF138" s="119">
        <v>238148</v>
      </c>
      <c r="CG138" s="119">
        <v>250401</v>
      </c>
      <c r="CH138" s="119">
        <v>263467</v>
      </c>
      <c r="CI138" s="119">
        <v>277346</v>
      </c>
      <c r="CJ138" s="119">
        <v>291648</v>
      </c>
      <c r="CK138" s="119">
        <v>306694</v>
      </c>
      <c r="CL138" s="119">
        <v>322337</v>
      </c>
      <c r="CM138" s="119">
        <v>338376</v>
      </c>
      <c r="CN138" s="119">
        <v>354634</v>
      </c>
      <c r="CO138" s="119">
        <v>370794</v>
      </c>
      <c r="CP138" s="119">
        <v>387336</v>
      </c>
      <c r="CQ138" s="119">
        <v>403795</v>
      </c>
      <c r="CR138" s="119">
        <v>419475</v>
      </c>
      <c r="CS138" s="119">
        <v>433993</v>
      </c>
      <c r="CT138" s="119">
        <v>446947</v>
      </c>
      <c r="CU138" s="119">
        <v>458587</v>
      </c>
      <c r="CV138" s="119">
        <v>469945</v>
      </c>
      <c r="CW138" s="119">
        <v>482648</v>
      </c>
      <c r="CX138" s="119">
        <v>497648</v>
      </c>
      <c r="CY138" s="119">
        <v>514383</v>
      </c>
      <c r="CZ138" s="119">
        <v>533400</v>
      </c>
      <c r="DA138" s="119">
        <v>553617</v>
      </c>
      <c r="DB138" s="119">
        <v>573299</v>
      </c>
      <c r="DC138" s="119">
        <v>591335</v>
      </c>
      <c r="DD138" s="119">
        <v>607539</v>
      </c>
      <c r="DE138" s="119">
        <v>622114</v>
      </c>
      <c r="DF138" s="119">
        <v>635532</v>
      </c>
      <c r="DG138" s="119">
        <v>648681</v>
      </c>
      <c r="DH138" s="119">
        <v>662008</v>
      </c>
      <c r="DI138" s="119">
        <v>675173</v>
      </c>
      <c r="DJ138" s="119">
        <v>688711</v>
      </c>
      <c r="DK138" s="119">
        <v>701439</v>
      </c>
      <c r="DL138" s="119">
        <v>711511</v>
      </c>
      <c r="DM138" s="119">
        <v>717877</v>
      </c>
      <c r="DN138" s="119">
        <v>720742</v>
      </c>
      <c r="DO138" s="119">
        <v>720182</v>
      </c>
      <c r="DP138" s="119">
        <v>717794</v>
      </c>
      <c r="DQ138" s="119">
        <v>716112</v>
      </c>
      <c r="DR138" s="119">
        <v>716712</v>
      </c>
      <c r="DS138" s="119">
        <v>719376</v>
      </c>
      <c r="DT138" s="119">
        <v>724365</v>
      </c>
      <c r="DU138" s="119">
        <v>731083</v>
      </c>
      <c r="DV138" s="119">
        <v>738450</v>
      </c>
      <c r="DW138" s="119">
        <v>745724</v>
      </c>
      <c r="DX138" s="119">
        <v>753292</v>
      </c>
      <c r="DY138" s="119">
        <v>761274</v>
      </c>
      <c r="DZ138" s="119">
        <v>769327</v>
      </c>
      <c r="EA138" s="119">
        <v>777012</v>
      </c>
      <c r="EB138" s="119">
        <v>783971</v>
      </c>
      <c r="EC138" s="119">
        <v>790483</v>
      </c>
      <c r="ED138" s="119">
        <v>796448</v>
      </c>
      <c r="EE138" s="119">
        <v>801736</v>
      </c>
      <c r="EF138" s="119">
        <v>806272</v>
      </c>
      <c r="EG138" s="119">
        <v>809983</v>
      </c>
      <c r="EH138" s="119">
        <v>813320</v>
      </c>
      <c r="EI138" s="119">
        <v>816040</v>
      </c>
      <c r="EJ138" s="119">
        <v>818173</v>
      </c>
      <c r="EK138" s="119">
        <v>819790</v>
      </c>
      <c r="EL138" s="119">
        <v>820872</v>
      </c>
      <c r="EM138" s="119">
        <v>821936</v>
      </c>
      <c r="EN138" s="119">
        <v>822889</v>
      </c>
      <c r="EO138" s="119">
        <v>823506</v>
      </c>
      <c r="EP138" s="119">
        <v>823487</v>
      </c>
      <c r="EQ138" s="119">
        <v>822628</v>
      </c>
      <c r="ER138" s="119">
        <v>821721</v>
      </c>
      <c r="ES138" s="119">
        <v>820401</v>
      </c>
      <c r="ET138" s="119">
        <v>818702</v>
      </c>
      <c r="EU138" s="119">
        <v>816756</v>
      </c>
      <c r="EV138" s="119">
        <v>814597</v>
      </c>
    </row>
    <row r="139" spans="1:152" ht="14.1" customHeight="1" x14ac:dyDescent="0.2">
      <c r="A139" s="112" t="s">
        <v>13</v>
      </c>
      <c r="B139" s="119">
        <v>6488</v>
      </c>
      <c r="C139" s="119">
        <v>6861</v>
      </c>
      <c r="D139" s="119">
        <v>7264</v>
      </c>
      <c r="E139" s="119">
        <v>7693</v>
      </c>
      <c r="F139" s="119">
        <v>8124</v>
      </c>
      <c r="G139" s="119">
        <v>8543</v>
      </c>
      <c r="H139" s="119">
        <v>8900</v>
      </c>
      <c r="I139" s="119">
        <v>9264</v>
      </c>
      <c r="J139" s="119">
        <v>9647</v>
      </c>
      <c r="K139" s="119">
        <v>10086</v>
      </c>
      <c r="L139" s="119">
        <v>10613</v>
      </c>
      <c r="M139" s="119">
        <v>11190</v>
      </c>
      <c r="N139" s="119">
        <v>11824</v>
      </c>
      <c r="O139" s="119">
        <v>12502</v>
      </c>
      <c r="P139" s="119">
        <v>13200</v>
      </c>
      <c r="Q139" s="119">
        <v>13864</v>
      </c>
      <c r="R139" s="119">
        <v>14501</v>
      </c>
      <c r="S139" s="119">
        <v>15188</v>
      </c>
      <c r="T139" s="119">
        <v>15866</v>
      </c>
      <c r="U139" s="119">
        <v>16468</v>
      </c>
      <c r="V139" s="119">
        <v>16970</v>
      </c>
      <c r="W139" s="119">
        <v>17334</v>
      </c>
      <c r="X139" s="119">
        <v>17602</v>
      </c>
      <c r="Y139" s="119">
        <v>17755</v>
      </c>
      <c r="Z139" s="119">
        <v>17767</v>
      </c>
      <c r="AA139" s="119">
        <v>17968</v>
      </c>
      <c r="AB139" s="119">
        <v>18289</v>
      </c>
      <c r="AC139" s="119">
        <v>18752</v>
      </c>
      <c r="AD139" s="119">
        <v>19255</v>
      </c>
      <c r="AE139" s="119">
        <v>19709</v>
      </c>
      <c r="AF139" s="119">
        <v>20104</v>
      </c>
      <c r="AG139" s="119">
        <v>20508</v>
      </c>
      <c r="AH139" s="119">
        <v>21159</v>
      </c>
      <c r="AI139" s="119">
        <v>21854</v>
      </c>
      <c r="AJ139" s="119">
        <v>22684</v>
      </c>
      <c r="AK139" s="119">
        <v>23722</v>
      </c>
      <c r="AL139" s="119">
        <v>24856</v>
      </c>
      <c r="AM139" s="119">
        <v>26161</v>
      </c>
      <c r="AN139" s="119">
        <v>27582</v>
      </c>
      <c r="AO139" s="119">
        <v>29063</v>
      </c>
      <c r="AP139" s="119">
        <v>30585</v>
      </c>
      <c r="AQ139" s="119">
        <v>32108</v>
      </c>
      <c r="AR139" s="119">
        <v>33660</v>
      </c>
      <c r="AS139" s="119">
        <v>35183</v>
      </c>
      <c r="AT139" s="119">
        <v>36774</v>
      </c>
      <c r="AU139" s="119">
        <v>38882</v>
      </c>
      <c r="AV139" s="119">
        <v>40827</v>
      </c>
      <c r="AW139" s="119">
        <v>42742</v>
      </c>
      <c r="AX139" s="119">
        <v>44605</v>
      </c>
      <c r="AY139" s="119">
        <v>46411</v>
      </c>
      <c r="AZ139" s="119">
        <v>48179</v>
      </c>
      <c r="BA139" s="119">
        <v>49870</v>
      </c>
      <c r="BB139" s="119">
        <v>51531</v>
      </c>
      <c r="BC139" s="119">
        <v>53053</v>
      </c>
      <c r="BD139" s="119">
        <v>54445</v>
      </c>
      <c r="BE139" s="119">
        <v>55995</v>
      </c>
      <c r="BF139" s="119">
        <v>57570</v>
      </c>
      <c r="BG139" s="119">
        <v>59413</v>
      </c>
      <c r="BH139" s="119">
        <v>61469</v>
      </c>
      <c r="BI139" s="119">
        <v>63664</v>
      </c>
      <c r="BJ139" s="119">
        <v>66005</v>
      </c>
      <c r="BK139" s="119">
        <v>68523</v>
      </c>
      <c r="BL139" s="119">
        <v>71104</v>
      </c>
      <c r="BM139" s="119">
        <v>74055</v>
      </c>
      <c r="BN139" s="119">
        <v>77905</v>
      </c>
      <c r="BO139" s="119">
        <v>82955</v>
      </c>
      <c r="BP139" s="119">
        <v>88931</v>
      </c>
      <c r="BQ139" s="119">
        <v>96191</v>
      </c>
      <c r="BR139" s="119">
        <v>104071</v>
      </c>
      <c r="BS139" s="119">
        <v>111582</v>
      </c>
      <c r="BT139" s="119">
        <v>118148</v>
      </c>
      <c r="BU139" s="119">
        <v>123656</v>
      </c>
      <c r="BV139" s="119">
        <v>128389</v>
      </c>
      <c r="BW139" s="119">
        <v>132656</v>
      </c>
      <c r="BX139" s="119">
        <v>137027</v>
      </c>
      <c r="BY139" s="119">
        <v>141877</v>
      </c>
      <c r="BZ139" s="119">
        <v>146844</v>
      </c>
      <c r="CA139" s="119">
        <v>152287</v>
      </c>
      <c r="CB139" s="119">
        <v>158208</v>
      </c>
      <c r="CC139" s="119">
        <v>164632</v>
      </c>
      <c r="CD139" s="119">
        <v>171608</v>
      </c>
      <c r="CE139" s="119">
        <v>178847</v>
      </c>
      <c r="CF139" s="119">
        <v>186797</v>
      </c>
      <c r="CG139" s="119">
        <v>195453</v>
      </c>
      <c r="CH139" s="119">
        <v>204832</v>
      </c>
      <c r="CI139" s="119">
        <v>214969</v>
      </c>
      <c r="CJ139" s="119">
        <v>225418</v>
      </c>
      <c r="CK139" s="119">
        <v>236691</v>
      </c>
      <c r="CL139" s="119">
        <v>248761</v>
      </c>
      <c r="CM139" s="119">
        <v>261641</v>
      </c>
      <c r="CN139" s="119">
        <v>275339</v>
      </c>
      <c r="CO139" s="119">
        <v>289290</v>
      </c>
      <c r="CP139" s="119">
        <v>304049</v>
      </c>
      <c r="CQ139" s="119">
        <v>319416</v>
      </c>
      <c r="CR139" s="119">
        <v>335191</v>
      </c>
      <c r="CS139" s="119">
        <v>351222</v>
      </c>
      <c r="CT139" s="119">
        <v>366878</v>
      </c>
      <c r="CU139" s="119">
        <v>383072</v>
      </c>
      <c r="CV139" s="119">
        <v>399258</v>
      </c>
      <c r="CW139" s="119">
        <v>414684</v>
      </c>
      <c r="CX139" s="119">
        <v>428962</v>
      </c>
      <c r="CY139" s="119">
        <v>441448</v>
      </c>
      <c r="CZ139" s="119">
        <v>452766</v>
      </c>
      <c r="DA139" s="119">
        <v>463861</v>
      </c>
      <c r="DB139" s="119">
        <v>476344</v>
      </c>
      <c r="DC139" s="119">
        <v>491159</v>
      </c>
      <c r="DD139" s="119">
        <v>507368</v>
      </c>
      <c r="DE139" s="119">
        <v>525989</v>
      </c>
      <c r="DF139" s="119">
        <v>545847</v>
      </c>
      <c r="DG139" s="119">
        <v>565192</v>
      </c>
      <c r="DH139" s="119">
        <v>582955</v>
      </c>
      <c r="DI139" s="119">
        <v>598562</v>
      </c>
      <c r="DJ139" s="119">
        <v>612774</v>
      </c>
      <c r="DK139" s="119">
        <v>625964</v>
      </c>
      <c r="DL139" s="119">
        <v>638965</v>
      </c>
      <c r="DM139" s="119">
        <v>652200</v>
      </c>
      <c r="DN139" s="119">
        <v>664837</v>
      </c>
      <c r="DO139" s="119">
        <v>678079</v>
      </c>
      <c r="DP139" s="119">
        <v>690628</v>
      </c>
      <c r="DQ139" s="119">
        <v>700605</v>
      </c>
      <c r="DR139" s="119">
        <v>706976</v>
      </c>
      <c r="DS139" s="119">
        <v>709422</v>
      </c>
      <c r="DT139" s="119">
        <v>708775</v>
      </c>
      <c r="DU139" s="119">
        <v>706496</v>
      </c>
      <c r="DV139" s="119">
        <v>705014</v>
      </c>
      <c r="DW139" s="119">
        <v>705842</v>
      </c>
      <c r="DX139" s="119">
        <v>708231</v>
      </c>
      <c r="DY139" s="119">
        <v>713130</v>
      </c>
      <c r="DZ139" s="119">
        <v>719830</v>
      </c>
      <c r="EA139" s="119">
        <v>727226</v>
      </c>
      <c r="EB139" s="119">
        <v>734605</v>
      </c>
      <c r="EC139" s="119">
        <v>741783</v>
      </c>
      <c r="ED139" s="119">
        <v>749655</v>
      </c>
      <c r="EE139" s="119">
        <v>757746</v>
      </c>
      <c r="EF139" s="119">
        <v>765531</v>
      </c>
      <c r="EG139" s="119">
        <v>772645</v>
      </c>
      <c r="EH139" s="119">
        <v>778803</v>
      </c>
      <c r="EI139" s="119">
        <v>784649</v>
      </c>
      <c r="EJ139" s="119">
        <v>790006</v>
      </c>
      <c r="EK139" s="119">
        <v>794750</v>
      </c>
      <c r="EL139" s="119">
        <v>798756</v>
      </c>
      <c r="EM139" s="119">
        <v>801753</v>
      </c>
      <c r="EN139" s="119">
        <v>804478</v>
      </c>
      <c r="EO139" s="119">
        <v>806794</v>
      </c>
      <c r="EP139" s="119">
        <v>808665</v>
      </c>
      <c r="EQ139" s="119">
        <v>810038</v>
      </c>
      <c r="ER139" s="119">
        <v>810914</v>
      </c>
      <c r="ES139" s="119">
        <v>811886</v>
      </c>
      <c r="ET139" s="119">
        <v>812655</v>
      </c>
      <c r="EU139" s="119">
        <v>812907</v>
      </c>
      <c r="EV139" s="119">
        <v>812417</v>
      </c>
    </row>
    <row r="140" spans="1:152" ht="14.1" customHeight="1" x14ac:dyDescent="0.2">
      <c r="A140" s="112" t="s">
        <v>14</v>
      </c>
      <c r="B140" s="119">
        <v>4022</v>
      </c>
      <c r="C140" s="119">
        <v>4237</v>
      </c>
      <c r="D140" s="119">
        <v>4437</v>
      </c>
      <c r="E140" s="119">
        <v>4655</v>
      </c>
      <c r="F140" s="119">
        <v>4916</v>
      </c>
      <c r="G140" s="119">
        <v>5222</v>
      </c>
      <c r="H140" s="119">
        <v>5535</v>
      </c>
      <c r="I140" s="119">
        <v>5901</v>
      </c>
      <c r="J140" s="119">
        <v>6297</v>
      </c>
      <c r="K140" s="119">
        <v>6691</v>
      </c>
      <c r="L140" s="119">
        <v>7064</v>
      </c>
      <c r="M140" s="119">
        <v>7389</v>
      </c>
      <c r="N140" s="119">
        <v>7695</v>
      </c>
      <c r="O140" s="119">
        <v>8020</v>
      </c>
      <c r="P140" s="119">
        <v>8405</v>
      </c>
      <c r="Q140" s="119">
        <v>8827</v>
      </c>
      <c r="R140" s="119">
        <v>9249</v>
      </c>
      <c r="S140" s="119">
        <v>9728</v>
      </c>
      <c r="T140" s="119">
        <v>10263</v>
      </c>
      <c r="U140" s="119">
        <v>10838</v>
      </c>
      <c r="V140" s="119">
        <v>11437</v>
      </c>
      <c r="W140" s="119">
        <v>11976</v>
      </c>
      <c r="X140" s="119">
        <v>12563</v>
      </c>
      <c r="Y140" s="119">
        <v>13111</v>
      </c>
      <c r="Z140" s="119">
        <v>13437</v>
      </c>
      <c r="AA140" s="119">
        <v>13658</v>
      </c>
      <c r="AB140" s="119">
        <v>13668</v>
      </c>
      <c r="AC140" s="119">
        <v>13605</v>
      </c>
      <c r="AD140" s="119">
        <v>13575</v>
      </c>
      <c r="AE140" s="119">
        <v>13680</v>
      </c>
      <c r="AF140" s="119">
        <v>13942</v>
      </c>
      <c r="AG140" s="119">
        <v>14248</v>
      </c>
      <c r="AH140" s="119">
        <v>14825</v>
      </c>
      <c r="AI140" s="119">
        <v>15501</v>
      </c>
      <c r="AJ140" s="119">
        <v>16207</v>
      </c>
      <c r="AK140" s="119">
        <v>16903</v>
      </c>
      <c r="AL140" s="119">
        <v>17487</v>
      </c>
      <c r="AM140" s="119">
        <v>18074</v>
      </c>
      <c r="AN140" s="119">
        <v>18737</v>
      </c>
      <c r="AO140" s="119">
        <v>19560</v>
      </c>
      <c r="AP140" s="119">
        <v>20573</v>
      </c>
      <c r="AQ140" s="119">
        <v>21650</v>
      </c>
      <c r="AR140" s="119">
        <v>22860</v>
      </c>
      <c r="AS140" s="119">
        <v>24194</v>
      </c>
      <c r="AT140" s="119">
        <v>25716</v>
      </c>
      <c r="AU140" s="119">
        <v>27676</v>
      </c>
      <c r="AV140" s="119">
        <v>29598</v>
      </c>
      <c r="AW140" s="119">
        <v>31673</v>
      </c>
      <c r="AX140" s="119">
        <v>33856</v>
      </c>
      <c r="AY140" s="119">
        <v>36046</v>
      </c>
      <c r="AZ140" s="119">
        <v>38166</v>
      </c>
      <c r="BA140" s="119">
        <v>40028</v>
      </c>
      <c r="BB140" s="119">
        <v>41849</v>
      </c>
      <c r="BC140" s="119">
        <v>43633</v>
      </c>
      <c r="BD140" s="119">
        <v>45262</v>
      </c>
      <c r="BE140" s="119">
        <v>46900</v>
      </c>
      <c r="BF140" s="119">
        <v>48155</v>
      </c>
      <c r="BG140" s="119">
        <v>49484</v>
      </c>
      <c r="BH140" s="119">
        <v>50923</v>
      </c>
      <c r="BI140" s="119">
        <v>52505</v>
      </c>
      <c r="BJ140" s="119">
        <v>54242</v>
      </c>
      <c r="BK140" s="119">
        <v>55876</v>
      </c>
      <c r="BL140" s="119">
        <v>57738</v>
      </c>
      <c r="BM140" s="119">
        <v>59842</v>
      </c>
      <c r="BN140" s="119">
        <v>62181</v>
      </c>
      <c r="BO140" s="119">
        <v>64751</v>
      </c>
      <c r="BP140" s="119">
        <v>67007</v>
      </c>
      <c r="BQ140" s="119">
        <v>69465</v>
      </c>
      <c r="BR140" s="119">
        <v>72441</v>
      </c>
      <c r="BS140" s="119">
        <v>76406</v>
      </c>
      <c r="BT140" s="119">
        <v>81589</v>
      </c>
      <c r="BU140" s="119">
        <v>87324</v>
      </c>
      <c r="BV140" s="119">
        <v>94335</v>
      </c>
      <c r="BW140" s="119">
        <v>102004</v>
      </c>
      <c r="BX140" s="119">
        <v>109396</v>
      </c>
      <c r="BY140" s="119">
        <v>115942</v>
      </c>
      <c r="BZ140" s="119">
        <v>121007</v>
      </c>
      <c r="CA140" s="119">
        <v>125445</v>
      </c>
      <c r="CB140" s="119">
        <v>129609</v>
      </c>
      <c r="CC140" s="119">
        <v>134028</v>
      </c>
      <c r="CD140" s="119">
        <v>138994</v>
      </c>
      <c r="CE140" s="119">
        <v>143559</v>
      </c>
      <c r="CF140" s="119">
        <v>148692</v>
      </c>
      <c r="CG140" s="119">
        <v>154417</v>
      </c>
      <c r="CH140" s="119">
        <v>160769</v>
      </c>
      <c r="CI140" s="119">
        <v>167779</v>
      </c>
      <c r="CJ140" s="119">
        <v>174460</v>
      </c>
      <c r="CK140" s="119">
        <v>181990</v>
      </c>
      <c r="CL140" s="119">
        <v>190371</v>
      </c>
      <c r="CM140" s="119">
        <v>199612</v>
      </c>
      <c r="CN140" s="119">
        <v>209705</v>
      </c>
      <c r="CO140" s="119">
        <v>219450</v>
      </c>
      <c r="CP140" s="119">
        <v>230159</v>
      </c>
      <c r="CQ140" s="119">
        <v>241831</v>
      </c>
      <c r="CR140" s="119">
        <v>254490</v>
      </c>
      <c r="CS140" s="119">
        <v>268095</v>
      </c>
      <c r="CT140" s="119">
        <v>281100</v>
      </c>
      <c r="CU140" s="119">
        <v>295136</v>
      </c>
      <c r="CV140" s="119">
        <v>310026</v>
      </c>
      <c r="CW140" s="119">
        <v>325541</v>
      </c>
      <c r="CX140" s="119">
        <v>341463</v>
      </c>
      <c r="CY140" s="119">
        <v>356079</v>
      </c>
      <c r="CZ140" s="119">
        <v>371495</v>
      </c>
      <c r="DA140" s="119">
        <v>387182</v>
      </c>
      <c r="DB140" s="119">
        <v>402382</v>
      </c>
      <c r="DC140" s="119">
        <v>416653</v>
      </c>
      <c r="DD140" s="119">
        <v>428054</v>
      </c>
      <c r="DE140" s="119">
        <v>438665</v>
      </c>
      <c r="DF140" s="119">
        <v>449426</v>
      </c>
      <c r="DG140" s="119">
        <v>461875</v>
      </c>
      <c r="DH140" s="119">
        <v>476841</v>
      </c>
      <c r="DI140" s="119">
        <v>491978</v>
      </c>
      <c r="DJ140" s="119">
        <v>509783</v>
      </c>
      <c r="DK140" s="119">
        <v>529066</v>
      </c>
      <c r="DL140" s="119">
        <v>548135</v>
      </c>
      <c r="DM140" s="119">
        <v>565922</v>
      </c>
      <c r="DN140" s="119">
        <v>580246</v>
      </c>
      <c r="DO140" s="119">
        <v>593689</v>
      </c>
      <c r="DP140" s="119">
        <v>606590</v>
      </c>
      <c r="DQ140" s="119">
        <v>619692</v>
      </c>
      <c r="DR140" s="119">
        <v>633286</v>
      </c>
      <c r="DS140" s="119">
        <v>644837</v>
      </c>
      <c r="DT140" s="119">
        <v>657452</v>
      </c>
      <c r="DU140" s="119">
        <v>669783</v>
      </c>
      <c r="DV140" s="119">
        <v>679940</v>
      </c>
      <c r="DW140" s="119">
        <v>686848</v>
      </c>
      <c r="DX140" s="119">
        <v>688450</v>
      </c>
      <c r="DY140" s="119">
        <v>687563</v>
      </c>
      <c r="DZ140" s="119">
        <v>685542</v>
      </c>
      <c r="EA140" s="119">
        <v>684695</v>
      </c>
      <c r="EB140" s="119">
        <v>686384</v>
      </c>
      <c r="EC140" s="119">
        <v>688179</v>
      </c>
      <c r="ED140" s="119">
        <v>692853</v>
      </c>
      <c r="EE140" s="119">
        <v>699568</v>
      </c>
      <c r="EF140" s="119">
        <v>707229</v>
      </c>
      <c r="EG140" s="119">
        <v>715154</v>
      </c>
      <c r="EH140" s="119">
        <v>721508</v>
      </c>
      <c r="EI140" s="119">
        <v>729009</v>
      </c>
      <c r="EJ140" s="119">
        <v>737131</v>
      </c>
      <c r="EK140" s="119">
        <v>745305</v>
      </c>
      <c r="EL140" s="119">
        <v>753076</v>
      </c>
      <c r="EM140" s="119">
        <v>758409</v>
      </c>
      <c r="EN140" s="119">
        <v>764013</v>
      </c>
      <c r="EO140" s="119">
        <v>769551</v>
      </c>
      <c r="EP140" s="119">
        <v>774778</v>
      </c>
      <c r="EQ140" s="119">
        <v>779496</v>
      </c>
      <c r="ER140" s="119">
        <v>781902</v>
      </c>
      <c r="ES140" s="119">
        <v>784473</v>
      </c>
      <c r="ET140" s="119">
        <v>786995</v>
      </c>
      <c r="EU140" s="119">
        <v>789395</v>
      </c>
      <c r="EV140" s="119">
        <v>791579</v>
      </c>
    </row>
    <row r="141" spans="1:152" ht="14.1" customHeight="1" x14ac:dyDescent="0.2">
      <c r="A141" s="112" t="s">
        <v>15</v>
      </c>
      <c r="B141" s="119">
        <v>2109</v>
      </c>
      <c r="C141" s="119">
        <v>2277</v>
      </c>
      <c r="D141" s="119">
        <v>2442</v>
      </c>
      <c r="E141" s="119">
        <v>2611</v>
      </c>
      <c r="F141" s="119">
        <v>2776</v>
      </c>
      <c r="G141" s="119">
        <v>2939</v>
      </c>
      <c r="H141" s="119">
        <v>3118</v>
      </c>
      <c r="I141" s="119">
        <v>3296</v>
      </c>
      <c r="J141" s="119">
        <v>3481</v>
      </c>
      <c r="K141" s="119">
        <v>3688</v>
      </c>
      <c r="L141" s="119">
        <v>3924</v>
      </c>
      <c r="M141" s="119">
        <v>4203</v>
      </c>
      <c r="N141" s="119">
        <v>4498</v>
      </c>
      <c r="O141" s="119">
        <v>4798</v>
      </c>
      <c r="P141" s="119">
        <v>5081</v>
      </c>
      <c r="Q141" s="119">
        <v>5322</v>
      </c>
      <c r="R141" s="119">
        <v>5556</v>
      </c>
      <c r="S141" s="119">
        <v>5771</v>
      </c>
      <c r="T141" s="119">
        <v>5994</v>
      </c>
      <c r="U141" s="119">
        <v>6261</v>
      </c>
      <c r="V141" s="119">
        <v>6588</v>
      </c>
      <c r="W141" s="119">
        <v>6965</v>
      </c>
      <c r="X141" s="119">
        <v>7358</v>
      </c>
      <c r="Y141" s="119">
        <v>7727</v>
      </c>
      <c r="Z141" s="119">
        <v>8008</v>
      </c>
      <c r="AA141" s="119">
        <v>8299</v>
      </c>
      <c r="AB141" s="119">
        <v>8604</v>
      </c>
      <c r="AC141" s="119">
        <v>8908</v>
      </c>
      <c r="AD141" s="119">
        <v>9176</v>
      </c>
      <c r="AE141" s="119">
        <v>9368</v>
      </c>
      <c r="AF141" s="119">
        <v>9485</v>
      </c>
      <c r="AG141" s="119">
        <v>9588</v>
      </c>
      <c r="AH141" s="119">
        <v>9732</v>
      </c>
      <c r="AI141" s="119">
        <v>9881</v>
      </c>
      <c r="AJ141" s="119">
        <v>10108</v>
      </c>
      <c r="AK141" s="119">
        <v>10457</v>
      </c>
      <c r="AL141" s="119">
        <v>10912</v>
      </c>
      <c r="AM141" s="119">
        <v>11455</v>
      </c>
      <c r="AN141" s="119">
        <v>12047</v>
      </c>
      <c r="AO141" s="119">
        <v>12639</v>
      </c>
      <c r="AP141" s="119">
        <v>13219</v>
      </c>
      <c r="AQ141" s="119">
        <v>13795</v>
      </c>
      <c r="AR141" s="119">
        <v>14346</v>
      </c>
      <c r="AS141" s="119">
        <v>14939</v>
      </c>
      <c r="AT141" s="119">
        <v>15713</v>
      </c>
      <c r="AU141" s="119">
        <v>16861</v>
      </c>
      <c r="AV141" s="119">
        <v>18153</v>
      </c>
      <c r="AW141" s="119">
        <v>19609</v>
      </c>
      <c r="AX141" s="119">
        <v>21219</v>
      </c>
      <c r="AY141" s="119">
        <v>22959</v>
      </c>
      <c r="AZ141" s="119">
        <v>24825</v>
      </c>
      <c r="BA141" s="119">
        <v>26679</v>
      </c>
      <c r="BB141" s="119">
        <v>28668</v>
      </c>
      <c r="BC141" s="119">
        <v>30753</v>
      </c>
      <c r="BD141" s="119">
        <v>32750</v>
      </c>
      <c r="BE141" s="119">
        <v>34722</v>
      </c>
      <c r="BF141" s="119">
        <v>36253</v>
      </c>
      <c r="BG141" s="119">
        <v>37817</v>
      </c>
      <c r="BH141" s="119">
        <v>39445</v>
      </c>
      <c r="BI141" s="119">
        <v>41121</v>
      </c>
      <c r="BJ141" s="119">
        <v>42825</v>
      </c>
      <c r="BK141" s="119">
        <v>44163</v>
      </c>
      <c r="BL141" s="119">
        <v>45505</v>
      </c>
      <c r="BM141" s="119">
        <v>46947</v>
      </c>
      <c r="BN141" s="119">
        <v>48583</v>
      </c>
      <c r="BO141" s="119">
        <v>50458</v>
      </c>
      <c r="BP141" s="119">
        <v>51910</v>
      </c>
      <c r="BQ141" s="119">
        <v>53644</v>
      </c>
      <c r="BR141" s="119">
        <v>55669</v>
      </c>
      <c r="BS141" s="119">
        <v>57958</v>
      </c>
      <c r="BT141" s="119">
        <v>60520</v>
      </c>
      <c r="BU141" s="119">
        <v>62606</v>
      </c>
      <c r="BV141" s="119">
        <v>64865</v>
      </c>
      <c r="BW141" s="119">
        <v>67641</v>
      </c>
      <c r="BX141" s="119">
        <v>71439</v>
      </c>
      <c r="BY141" s="119">
        <v>76508</v>
      </c>
      <c r="BZ141" s="119">
        <v>81785</v>
      </c>
      <c r="CA141" s="119">
        <v>88285</v>
      </c>
      <c r="CB141" s="119">
        <v>95436</v>
      </c>
      <c r="CC141" s="119">
        <v>102382</v>
      </c>
      <c r="CD141" s="119">
        <v>108632</v>
      </c>
      <c r="CE141" s="119">
        <v>113012</v>
      </c>
      <c r="CF141" s="119">
        <v>116955</v>
      </c>
      <c r="CG141" s="119">
        <v>120860</v>
      </c>
      <c r="CH141" s="119">
        <v>125197</v>
      </c>
      <c r="CI141" s="119">
        <v>130188</v>
      </c>
      <c r="CJ141" s="119">
        <v>134183</v>
      </c>
      <c r="CK141" s="119">
        <v>138785</v>
      </c>
      <c r="CL141" s="119">
        <v>144087</v>
      </c>
      <c r="CM141" s="119">
        <v>150171</v>
      </c>
      <c r="CN141" s="119">
        <v>157080</v>
      </c>
      <c r="CO141" s="119">
        <v>162999</v>
      </c>
      <c r="CP141" s="119">
        <v>169815</v>
      </c>
      <c r="CQ141" s="119">
        <v>177602</v>
      </c>
      <c r="CR141" s="119">
        <v>186429</v>
      </c>
      <c r="CS141" s="119">
        <v>196305</v>
      </c>
      <c r="CT141" s="119">
        <v>204963</v>
      </c>
      <c r="CU141" s="119">
        <v>214704</v>
      </c>
      <c r="CV141" s="119">
        <v>225603</v>
      </c>
      <c r="CW141" s="119">
        <v>237711</v>
      </c>
      <c r="CX141" s="119">
        <v>250991</v>
      </c>
      <c r="CY141" s="119">
        <v>262644</v>
      </c>
      <c r="CZ141" s="119">
        <v>275477</v>
      </c>
      <c r="DA141" s="119">
        <v>289413</v>
      </c>
      <c r="DB141" s="119">
        <v>304285</v>
      </c>
      <c r="DC141" s="119">
        <v>319887</v>
      </c>
      <c r="DD141" s="119">
        <v>332903</v>
      </c>
      <c r="DE141" s="119">
        <v>347008</v>
      </c>
      <c r="DF141" s="119">
        <v>361790</v>
      </c>
      <c r="DG141" s="119">
        <v>376528</v>
      </c>
      <c r="DH141" s="119">
        <v>390742</v>
      </c>
      <c r="DI141" s="119">
        <v>400629</v>
      </c>
      <c r="DJ141" s="119">
        <v>410134</v>
      </c>
      <c r="DK141" s="119">
        <v>420310</v>
      </c>
      <c r="DL141" s="119">
        <v>432667</v>
      </c>
      <c r="DM141" s="119">
        <v>447906</v>
      </c>
      <c r="DN141" s="119">
        <v>461462</v>
      </c>
      <c r="DO141" s="119">
        <v>477873</v>
      </c>
      <c r="DP141" s="119">
        <v>496105</v>
      </c>
      <c r="DQ141" s="119">
        <v>514630</v>
      </c>
      <c r="DR141" s="119">
        <v>532466</v>
      </c>
      <c r="DS141" s="119">
        <v>544930</v>
      </c>
      <c r="DT141" s="119">
        <v>557128</v>
      </c>
      <c r="DU141" s="119">
        <v>569515</v>
      </c>
      <c r="DV141" s="119">
        <v>582773</v>
      </c>
      <c r="DW141" s="119">
        <v>597047</v>
      </c>
      <c r="DX141" s="119">
        <v>607089</v>
      </c>
      <c r="DY141" s="119">
        <v>618688</v>
      </c>
      <c r="DZ141" s="119">
        <v>630626</v>
      </c>
      <c r="EA141" s="119">
        <v>641110</v>
      </c>
      <c r="EB141" s="119">
        <v>649044</v>
      </c>
      <c r="EC141" s="119">
        <v>649530</v>
      </c>
      <c r="ED141" s="119">
        <v>648299</v>
      </c>
      <c r="EE141" s="119">
        <v>646731</v>
      </c>
      <c r="EF141" s="119">
        <v>647009</v>
      </c>
      <c r="EG141" s="119">
        <v>650301</v>
      </c>
      <c r="EH141" s="119">
        <v>651341</v>
      </c>
      <c r="EI141" s="119">
        <v>655538</v>
      </c>
      <c r="EJ141" s="119">
        <v>662154</v>
      </c>
      <c r="EK141" s="119">
        <v>670284</v>
      </c>
      <c r="EL141" s="119">
        <v>679302</v>
      </c>
      <c r="EM141" s="119">
        <v>684428</v>
      </c>
      <c r="EN141" s="119">
        <v>691341</v>
      </c>
      <c r="EO141" s="119">
        <v>699485</v>
      </c>
      <c r="EP141" s="119">
        <v>708260</v>
      </c>
      <c r="EQ141" s="119">
        <v>717159</v>
      </c>
      <c r="ER141" s="119">
        <v>721412</v>
      </c>
      <c r="ES141" s="119">
        <v>726529</v>
      </c>
      <c r="ET141" s="119">
        <v>732205</v>
      </c>
      <c r="EU141" s="119">
        <v>738218</v>
      </c>
      <c r="EV141" s="119">
        <v>744308</v>
      </c>
    </row>
    <row r="142" spans="1:152" ht="12.75" customHeight="1" x14ac:dyDescent="0.2">
      <c r="A142" s="112" t="s">
        <v>47</v>
      </c>
      <c r="B142" s="119">
        <v>825</v>
      </c>
      <c r="C142" s="119">
        <v>908</v>
      </c>
      <c r="D142" s="119">
        <v>986</v>
      </c>
      <c r="E142" s="119">
        <v>1059</v>
      </c>
      <c r="F142" s="119">
        <v>1125</v>
      </c>
      <c r="G142" s="119">
        <v>1190</v>
      </c>
      <c r="H142" s="119">
        <v>1318</v>
      </c>
      <c r="I142" s="119">
        <v>1445</v>
      </c>
      <c r="J142" s="119">
        <v>1561</v>
      </c>
      <c r="K142" s="119">
        <v>1658</v>
      </c>
      <c r="L142" s="119">
        <v>1740</v>
      </c>
      <c r="M142" s="119">
        <v>1888</v>
      </c>
      <c r="N142" s="119">
        <v>2017</v>
      </c>
      <c r="O142" s="119">
        <v>2133</v>
      </c>
      <c r="P142" s="119">
        <v>2244</v>
      </c>
      <c r="Q142" s="119">
        <v>2353</v>
      </c>
      <c r="R142" s="119">
        <v>2557</v>
      </c>
      <c r="S142" s="119">
        <v>2757</v>
      </c>
      <c r="T142" s="119">
        <v>2937</v>
      </c>
      <c r="U142" s="119">
        <v>3085</v>
      </c>
      <c r="V142" s="119">
        <v>3202</v>
      </c>
      <c r="W142" s="119">
        <v>3402</v>
      </c>
      <c r="X142" s="119">
        <v>3570</v>
      </c>
      <c r="Y142" s="119">
        <v>3708</v>
      </c>
      <c r="Z142" s="119">
        <v>3806</v>
      </c>
      <c r="AA142" s="119">
        <v>3917</v>
      </c>
      <c r="AB142" s="119">
        <v>4128</v>
      </c>
      <c r="AC142" s="119">
        <v>4312</v>
      </c>
      <c r="AD142" s="119">
        <v>4475</v>
      </c>
      <c r="AE142" s="119">
        <v>4622</v>
      </c>
      <c r="AF142" s="119">
        <v>4761</v>
      </c>
      <c r="AG142" s="119">
        <v>5016</v>
      </c>
      <c r="AH142" s="119">
        <v>5305</v>
      </c>
      <c r="AI142" s="119">
        <v>5562</v>
      </c>
      <c r="AJ142" s="119">
        <v>5751</v>
      </c>
      <c r="AK142" s="119">
        <v>5870</v>
      </c>
      <c r="AL142" s="119">
        <v>6062</v>
      </c>
      <c r="AM142" s="119">
        <v>6196</v>
      </c>
      <c r="AN142" s="119">
        <v>6323</v>
      </c>
      <c r="AO142" s="119">
        <v>6498</v>
      </c>
      <c r="AP142" s="119">
        <v>6741</v>
      </c>
      <c r="AQ142" s="119">
        <v>7153</v>
      </c>
      <c r="AR142" s="119">
        <v>7584</v>
      </c>
      <c r="AS142" s="119">
        <v>8019</v>
      </c>
      <c r="AT142" s="119">
        <v>8461</v>
      </c>
      <c r="AU142" s="119">
        <v>8994</v>
      </c>
      <c r="AV142" s="119">
        <v>9635</v>
      </c>
      <c r="AW142" s="119">
        <v>10265</v>
      </c>
      <c r="AX142" s="119">
        <v>10954</v>
      </c>
      <c r="AY142" s="119">
        <v>11770</v>
      </c>
      <c r="AZ142" s="119">
        <v>12754</v>
      </c>
      <c r="BA142" s="119">
        <v>13921</v>
      </c>
      <c r="BB142" s="119">
        <v>15166</v>
      </c>
      <c r="BC142" s="119">
        <v>16472</v>
      </c>
      <c r="BD142" s="119">
        <v>17832</v>
      </c>
      <c r="BE142" s="119">
        <v>19333</v>
      </c>
      <c r="BF142" s="119">
        <v>20837</v>
      </c>
      <c r="BG142" s="119">
        <v>22431</v>
      </c>
      <c r="BH142" s="119">
        <v>24086</v>
      </c>
      <c r="BI142" s="119">
        <v>25733</v>
      </c>
      <c r="BJ142" s="119">
        <v>27357</v>
      </c>
      <c r="BK142" s="119">
        <v>28872</v>
      </c>
      <c r="BL142" s="119">
        <v>30345</v>
      </c>
      <c r="BM142" s="119">
        <v>31834</v>
      </c>
      <c r="BN142" s="119">
        <v>33357</v>
      </c>
      <c r="BO142" s="119">
        <v>34917</v>
      </c>
      <c r="BP142" s="119">
        <v>36081</v>
      </c>
      <c r="BQ142" s="119">
        <v>37249</v>
      </c>
      <c r="BR142" s="119">
        <v>38532</v>
      </c>
      <c r="BS142" s="119">
        <v>39995</v>
      </c>
      <c r="BT142" s="119">
        <v>41665</v>
      </c>
      <c r="BU142" s="119">
        <v>42989</v>
      </c>
      <c r="BV142" s="119">
        <v>44478</v>
      </c>
      <c r="BW142" s="119">
        <v>46207</v>
      </c>
      <c r="BX142" s="119">
        <v>48200</v>
      </c>
      <c r="BY142" s="119">
        <v>50477</v>
      </c>
      <c r="BZ142" s="119">
        <v>52255</v>
      </c>
      <c r="CA142" s="119">
        <v>54080</v>
      </c>
      <c r="CB142" s="119">
        <v>56363</v>
      </c>
      <c r="CC142" s="119">
        <v>59627</v>
      </c>
      <c r="CD142" s="119">
        <v>64113</v>
      </c>
      <c r="CE142" s="119">
        <v>68718</v>
      </c>
      <c r="CF142" s="119">
        <v>74252</v>
      </c>
      <c r="CG142" s="119">
        <v>80270</v>
      </c>
      <c r="CH142" s="119">
        <v>86086</v>
      </c>
      <c r="CI142" s="119">
        <v>91381</v>
      </c>
      <c r="CJ142" s="119">
        <v>94982</v>
      </c>
      <c r="CK142" s="119">
        <v>98248</v>
      </c>
      <c r="CL142" s="119">
        <v>101621</v>
      </c>
      <c r="CM142" s="119">
        <v>105491</v>
      </c>
      <c r="CN142" s="119">
        <v>110015</v>
      </c>
      <c r="CO142" s="119">
        <v>113465</v>
      </c>
      <c r="CP142" s="119">
        <v>117326</v>
      </c>
      <c r="CQ142" s="119">
        <v>121827</v>
      </c>
      <c r="CR142" s="119">
        <v>127146</v>
      </c>
      <c r="CS142" s="119">
        <v>133369</v>
      </c>
      <c r="CT142" s="119">
        <v>138425</v>
      </c>
      <c r="CU142" s="119">
        <v>144177</v>
      </c>
      <c r="CV142" s="119">
        <v>150840</v>
      </c>
      <c r="CW142" s="119">
        <v>158572</v>
      </c>
      <c r="CX142" s="119">
        <v>167442</v>
      </c>
      <c r="CY142" s="119">
        <v>174871</v>
      </c>
      <c r="CZ142" s="119">
        <v>183155</v>
      </c>
      <c r="DA142" s="119">
        <v>192531</v>
      </c>
      <c r="DB142" s="119">
        <v>203177</v>
      </c>
      <c r="DC142" s="119">
        <v>215151</v>
      </c>
      <c r="DD142" s="119">
        <v>225141</v>
      </c>
      <c r="DE142" s="119">
        <v>236123</v>
      </c>
      <c r="DF142" s="119">
        <v>248227</v>
      </c>
      <c r="DG142" s="119">
        <v>261420</v>
      </c>
      <c r="DH142" s="119">
        <v>275612</v>
      </c>
      <c r="DI142" s="119">
        <v>286787</v>
      </c>
      <c r="DJ142" s="119">
        <v>298978</v>
      </c>
      <c r="DK142" s="119">
        <v>312021</v>
      </c>
      <c r="DL142" s="119">
        <v>325334</v>
      </c>
      <c r="DM142" s="119">
        <v>338540</v>
      </c>
      <c r="DN142" s="119">
        <v>346814</v>
      </c>
      <c r="DO142" s="119">
        <v>354837</v>
      </c>
      <c r="DP142" s="119">
        <v>363901</v>
      </c>
      <c r="DQ142" s="119">
        <v>375477</v>
      </c>
      <c r="DR142" s="119">
        <v>390172</v>
      </c>
      <c r="DS142" s="119">
        <v>402013</v>
      </c>
      <c r="DT142" s="119">
        <v>416352</v>
      </c>
      <c r="DU142" s="119">
        <v>432554</v>
      </c>
      <c r="DV142" s="119">
        <v>449477</v>
      </c>
      <c r="DW142" s="119">
        <v>466382</v>
      </c>
      <c r="DX142" s="119">
        <v>476899</v>
      </c>
      <c r="DY142" s="119">
        <v>487437</v>
      </c>
      <c r="DZ142" s="119">
        <v>498762</v>
      </c>
      <c r="EA142" s="119">
        <v>511576</v>
      </c>
      <c r="EB142" s="119">
        <v>525951</v>
      </c>
      <c r="EC142" s="119">
        <v>534602</v>
      </c>
      <c r="ED142" s="119">
        <v>544886</v>
      </c>
      <c r="EE142" s="119">
        <v>556000</v>
      </c>
      <c r="EF142" s="119">
        <v>566414</v>
      </c>
      <c r="EG142" s="119">
        <v>575149</v>
      </c>
      <c r="EH142" s="119">
        <v>574942</v>
      </c>
      <c r="EI142" s="119">
        <v>573526</v>
      </c>
      <c r="EJ142" s="119">
        <v>572629</v>
      </c>
      <c r="EK142" s="119">
        <v>574354</v>
      </c>
      <c r="EL142" s="119">
        <v>579573</v>
      </c>
      <c r="EM142" s="119">
        <v>580298</v>
      </c>
      <c r="EN142" s="119">
        <v>584001</v>
      </c>
      <c r="EO142" s="119">
        <v>590329</v>
      </c>
      <c r="EP142" s="119">
        <v>598747</v>
      </c>
      <c r="EQ142" s="119">
        <v>608800</v>
      </c>
      <c r="ER142" s="119">
        <v>612976</v>
      </c>
      <c r="ES142" s="119">
        <v>619088</v>
      </c>
      <c r="ET142" s="119">
        <v>626953</v>
      </c>
      <c r="EU142" s="119">
        <v>636186</v>
      </c>
      <c r="EV142" s="119">
        <v>646324</v>
      </c>
    </row>
    <row r="143" spans="1:152" ht="12.75" customHeight="1" x14ac:dyDescent="0.2">
      <c r="A143" s="112" t="s">
        <v>48</v>
      </c>
      <c r="B143" s="119">
        <v>308</v>
      </c>
      <c r="C143" s="119">
        <v>323</v>
      </c>
      <c r="D143" s="119">
        <v>335</v>
      </c>
      <c r="E143" s="119">
        <v>342</v>
      </c>
      <c r="F143" s="119">
        <v>346</v>
      </c>
      <c r="G143" s="119">
        <v>346</v>
      </c>
      <c r="H143" s="119">
        <v>398</v>
      </c>
      <c r="I143" s="119">
        <v>444</v>
      </c>
      <c r="J143" s="119">
        <v>483</v>
      </c>
      <c r="K143" s="119">
        <v>512</v>
      </c>
      <c r="L143" s="119">
        <v>530</v>
      </c>
      <c r="M143" s="119">
        <v>614</v>
      </c>
      <c r="N143" s="119">
        <v>687</v>
      </c>
      <c r="O143" s="119">
        <v>742</v>
      </c>
      <c r="P143" s="119">
        <v>777</v>
      </c>
      <c r="Q143" s="119">
        <v>784</v>
      </c>
      <c r="R143" s="119">
        <v>876</v>
      </c>
      <c r="S143" s="119">
        <v>947</v>
      </c>
      <c r="T143" s="119">
        <v>997</v>
      </c>
      <c r="U143" s="119">
        <v>1036</v>
      </c>
      <c r="V143" s="119">
        <v>1063</v>
      </c>
      <c r="W143" s="119">
        <v>1203</v>
      </c>
      <c r="X143" s="119">
        <v>1325</v>
      </c>
      <c r="Y143" s="119">
        <v>1407</v>
      </c>
      <c r="Z143" s="119">
        <v>1435</v>
      </c>
      <c r="AA143" s="119">
        <v>1427</v>
      </c>
      <c r="AB143" s="119">
        <v>1543</v>
      </c>
      <c r="AC143" s="119">
        <v>1618</v>
      </c>
      <c r="AD143" s="119">
        <v>1657</v>
      </c>
      <c r="AE143" s="119">
        <v>1674</v>
      </c>
      <c r="AF143" s="119">
        <v>1678</v>
      </c>
      <c r="AG143" s="119">
        <v>1843</v>
      </c>
      <c r="AH143" s="119">
        <v>1978</v>
      </c>
      <c r="AI143" s="119">
        <v>2065</v>
      </c>
      <c r="AJ143" s="119">
        <v>2119</v>
      </c>
      <c r="AK143" s="119">
        <v>2150</v>
      </c>
      <c r="AL143" s="119">
        <v>2374</v>
      </c>
      <c r="AM143" s="119">
        <v>2561</v>
      </c>
      <c r="AN143" s="119">
        <v>2680</v>
      </c>
      <c r="AO143" s="119">
        <v>2727</v>
      </c>
      <c r="AP143" s="119">
        <v>2709</v>
      </c>
      <c r="AQ143" s="119">
        <v>2883</v>
      </c>
      <c r="AR143" s="119">
        <v>2993</v>
      </c>
      <c r="AS143" s="119">
        <v>3051</v>
      </c>
      <c r="AT143" s="119">
        <v>3118</v>
      </c>
      <c r="AU143" s="119">
        <v>3264</v>
      </c>
      <c r="AV143" s="119">
        <v>3681</v>
      </c>
      <c r="AW143" s="119">
        <v>4084</v>
      </c>
      <c r="AX143" s="119">
        <v>4446</v>
      </c>
      <c r="AY143" s="119">
        <v>4772</v>
      </c>
      <c r="AZ143" s="119">
        <v>5070</v>
      </c>
      <c r="BA143" s="119">
        <v>5628</v>
      </c>
      <c r="BB143" s="119">
        <v>6130</v>
      </c>
      <c r="BC143" s="119">
        <v>6560</v>
      </c>
      <c r="BD143" s="119">
        <v>7018</v>
      </c>
      <c r="BE143" s="119">
        <v>7573</v>
      </c>
      <c r="BF143" s="119">
        <v>8440</v>
      </c>
      <c r="BG143" s="119">
        <v>9259</v>
      </c>
      <c r="BH143" s="119">
        <v>10024</v>
      </c>
      <c r="BI143" s="119">
        <v>10835</v>
      </c>
      <c r="BJ143" s="119">
        <v>11727</v>
      </c>
      <c r="BK143" s="119">
        <v>13051</v>
      </c>
      <c r="BL143" s="119">
        <v>14311</v>
      </c>
      <c r="BM143" s="119">
        <v>15444</v>
      </c>
      <c r="BN143" s="119">
        <v>16543</v>
      </c>
      <c r="BO143" s="119">
        <v>17628</v>
      </c>
      <c r="BP143" s="119">
        <v>18939</v>
      </c>
      <c r="BQ143" s="119">
        <v>20116</v>
      </c>
      <c r="BR143" s="119">
        <v>21123</v>
      </c>
      <c r="BS143" s="119">
        <v>22072</v>
      </c>
      <c r="BT143" s="119">
        <v>23016</v>
      </c>
      <c r="BU143" s="119">
        <v>24190</v>
      </c>
      <c r="BV143" s="119">
        <v>25205</v>
      </c>
      <c r="BW143" s="119">
        <v>26083</v>
      </c>
      <c r="BX143" s="119">
        <v>26990</v>
      </c>
      <c r="BY143" s="119">
        <v>28035</v>
      </c>
      <c r="BZ143" s="119">
        <v>29346</v>
      </c>
      <c r="CA143" s="119">
        <v>30590</v>
      </c>
      <c r="CB143" s="119">
        <v>31767</v>
      </c>
      <c r="CC143" s="119">
        <v>33023</v>
      </c>
      <c r="CD143" s="119">
        <v>34464</v>
      </c>
      <c r="CE143" s="119">
        <v>36104</v>
      </c>
      <c r="CF143" s="119">
        <v>37526</v>
      </c>
      <c r="CG143" s="119">
        <v>39035</v>
      </c>
      <c r="CH143" s="119">
        <v>41215</v>
      </c>
      <c r="CI143" s="119">
        <v>44380</v>
      </c>
      <c r="CJ143" s="119">
        <v>48279</v>
      </c>
      <c r="CK143" s="119">
        <v>52482</v>
      </c>
      <c r="CL143" s="119">
        <v>56574</v>
      </c>
      <c r="CM143" s="119">
        <v>60504</v>
      </c>
      <c r="CN143" s="119">
        <v>64076</v>
      </c>
      <c r="CO143" s="119">
        <v>67224</v>
      </c>
      <c r="CP143" s="119">
        <v>69890</v>
      </c>
      <c r="CQ143" s="119">
        <v>72266</v>
      </c>
      <c r="CR143" s="119">
        <v>74908</v>
      </c>
      <c r="CS143" s="119">
        <v>78132</v>
      </c>
      <c r="CT143" s="119">
        <v>81354</v>
      </c>
      <c r="CU143" s="119">
        <v>84485</v>
      </c>
      <c r="CV143" s="119">
        <v>87638</v>
      </c>
      <c r="CW143" s="119">
        <v>91344</v>
      </c>
      <c r="CX143" s="119">
        <v>95876</v>
      </c>
      <c r="CY143" s="119">
        <v>100413</v>
      </c>
      <c r="CZ143" s="119">
        <v>104983</v>
      </c>
      <c r="DA143" s="119">
        <v>109704</v>
      </c>
      <c r="DB143" s="119">
        <v>115230</v>
      </c>
      <c r="DC143" s="119">
        <v>121848</v>
      </c>
      <c r="DD143" s="119">
        <v>128299</v>
      </c>
      <c r="DE143" s="119">
        <v>134820</v>
      </c>
      <c r="DF143" s="119">
        <v>141535</v>
      </c>
      <c r="DG143" s="119">
        <v>149307</v>
      </c>
      <c r="DH143" s="119">
        <v>158439</v>
      </c>
      <c r="DI143" s="119">
        <v>167079</v>
      </c>
      <c r="DJ143" s="119">
        <v>175787</v>
      </c>
      <c r="DK143" s="119">
        <v>184567</v>
      </c>
      <c r="DL143" s="119">
        <v>194373</v>
      </c>
      <c r="DM143" s="119">
        <v>205429</v>
      </c>
      <c r="DN143" s="119">
        <v>215220</v>
      </c>
      <c r="DO143" s="119">
        <v>225109</v>
      </c>
      <c r="DP143" s="119">
        <v>234747</v>
      </c>
      <c r="DQ143" s="119">
        <v>244763</v>
      </c>
      <c r="DR143" s="119">
        <v>255209</v>
      </c>
      <c r="DS143" s="119">
        <v>262813</v>
      </c>
      <c r="DT143" s="119">
        <v>269530</v>
      </c>
      <c r="DU143" s="119">
        <v>276277</v>
      </c>
      <c r="DV143" s="119">
        <v>285193</v>
      </c>
      <c r="DW143" s="119">
        <v>297450</v>
      </c>
      <c r="DX143" s="119">
        <v>308384</v>
      </c>
      <c r="DY143" s="119">
        <v>320238</v>
      </c>
      <c r="DZ143" s="119">
        <v>332401</v>
      </c>
      <c r="EA143" s="119">
        <v>345569</v>
      </c>
      <c r="EB143" s="119">
        <v>359578</v>
      </c>
      <c r="EC143" s="119">
        <v>369388</v>
      </c>
      <c r="ED143" s="119">
        <v>378430</v>
      </c>
      <c r="EE143" s="119">
        <v>387115</v>
      </c>
      <c r="EF143" s="119">
        <v>397418</v>
      </c>
      <c r="EG143" s="119">
        <v>410132</v>
      </c>
      <c r="EH143" s="119">
        <v>418856</v>
      </c>
      <c r="EI143" s="119">
        <v>427965</v>
      </c>
      <c r="EJ143" s="119">
        <v>436582</v>
      </c>
      <c r="EK143" s="119">
        <v>445103</v>
      </c>
      <c r="EL143" s="119">
        <v>453351</v>
      </c>
      <c r="EM143" s="119">
        <v>454609</v>
      </c>
      <c r="EN143" s="119">
        <v>454295</v>
      </c>
      <c r="EO143" s="119">
        <v>453692</v>
      </c>
      <c r="EP143" s="119">
        <v>455503</v>
      </c>
      <c r="EQ143" s="119">
        <v>461653</v>
      </c>
      <c r="ER143" s="119">
        <v>464118</v>
      </c>
      <c r="ES143" s="119">
        <v>467933</v>
      </c>
      <c r="ET143" s="119">
        <v>472876</v>
      </c>
      <c r="EU143" s="119">
        <v>480064</v>
      </c>
      <c r="EV143" s="119">
        <v>490021</v>
      </c>
    </row>
    <row r="144" spans="1:152" ht="12.75" customHeight="1" x14ac:dyDescent="0.2">
      <c r="A144" s="112" t="s">
        <v>49</v>
      </c>
      <c r="B144" s="119">
        <v>153</v>
      </c>
      <c r="C144" s="119">
        <v>142</v>
      </c>
      <c r="D144" s="119">
        <v>132</v>
      </c>
      <c r="E144" s="119">
        <v>122</v>
      </c>
      <c r="F144" s="119">
        <v>108</v>
      </c>
      <c r="G144" s="119">
        <v>85</v>
      </c>
      <c r="H144" s="119">
        <v>94</v>
      </c>
      <c r="I144" s="119">
        <v>102</v>
      </c>
      <c r="J144" s="119">
        <v>110</v>
      </c>
      <c r="K144" s="119">
        <v>112</v>
      </c>
      <c r="L144" s="119">
        <v>103</v>
      </c>
      <c r="M144" s="119">
        <v>126</v>
      </c>
      <c r="N144" s="119">
        <v>146</v>
      </c>
      <c r="O144" s="119">
        <v>163</v>
      </c>
      <c r="P144" s="119">
        <v>170</v>
      </c>
      <c r="Q144" s="119">
        <v>160</v>
      </c>
      <c r="R144" s="119">
        <v>195</v>
      </c>
      <c r="S144" s="119">
        <v>225</v>
      </c>
      <c r="T144" s="119">
        <v>248</v>
      </c>
      <c r="U144" s="119">
        <v>255</v>
      </c>
      <c r="V144" s="119">
        <v>239</v>
      </c>
      <c r="W144" s="119">
        <v>284</v>
      </c>
      <c r="X144" s="119">
        <v>316</v>
      </c>
      <c r="Y144" s="119">
        <v>341</v>
      </c>
      <c r="Z144" s="119">
        <v>344</v>
      </c>
      <c r="AA144" s="119">
        <v>322</v>
      </c>
      <c r="AB144" s="119">
        <v>381</v>
      </c>
      <c r="AC144" s="119">
        <v>425</v>
      </c>
      <c r="AD144" s="119">
        <v>454</v>
      </c>
      <c r="AE144" s="119">
        <v>453</v>
      </c>
      <c r="AF144" s="119">
        <v>413</v>
      </c>
      <c r="AG144" s="119">
        <v>474</v>
      </c>
      <c r="AH144" s="119">
        <v>513</v>
      </c>
      <c r="AI144" s="119">
        <v>538</v>
      </c>
      <c r="AJ144" s="119">
        <v>536</v>
      </c>
      <c r="AK144" s="119">
        <v>497</v>
      </c>
      <c r="AL144" s="119">
        <v>582</v>
      </c>
      <c r="AM144" s="119">
        <v>640</v>
      </c>
      <c r="AN144" s="119">
        <v>680</v>
      </c>
      <c r="AO144" s="119">
        <v>684</v>
      </c>
      <c r="AP144" s="119">
        <v>648</v>
      </c>
      <c r="AQ144" s="119">
        <v>762</v>
      </c>
      <c r="AR144" s="119">
        <v>846</v>
      </c>
      <c r="AS144" s="119">
        <v>896</v>
      </c>
      <c r="AT144" s="119">
        <v>900</v>
      </c>
      <c r="AU144" s="119">
        <v>867</v>
      </c>
      <c r="AV144" s="119">
        <v>1014</v>
      </c>
      <c r="AW144" s="119">
        <v>1125</v>
      </c>
      <c r="AX144" s="119">
        <v>1218</v>
      </c>
      <c r="AY144" s="119">
        <v>1277</v>
      </c>
      <c r="AZ144" s="119">
        <v>1298</v>
      </c>
      <c r="BA144" s="119">
        <v>1559</v>
      </c>
      <c r="BB144" s="119">
        <v>1791</v>
      </c>
      <c r="BC144" s="119">
        <v>1974</v>
      </c>
      <c r="BD144" s="119">
        <v>2083</v>
      </c>
      <c r="BE144" s="119">
        <v>2125</v>
      </c>
      <c r="BF144" s="119">
        <v>2456</v>
      </c>
      <c r="BG144" s="119">
        <v>2713</v>
      </c>
      <c r="BH144" s="119">
        <v>2946</v>
      </c>
      <c r="BI144" s="119">
        <v>3122</v>
      </c>
      <c r="BJ144" s="119">
        <v>3269</v>
      </c>
      <c r="BK144" s="119">
        <v>3856</v>
      </c>
      <c r="BL144" s="119">
        <v>4346</v>
      </c>
      <c r="BM144" s="119">
        <v>4811</v>
      </c>
      <c r="BN144" s="119">
        <v>5205</v>
      </c>
      <c r="BO144" s="119">
        <v>5593</v>
      </c>
      <c r="BP144" s="119">
        <v>6496</v>
      </c>
      <c r="BQ144" s="119">
        <v>7212</v>
      </c>
      <c r="BR144" s="119">
        <v>7834</v>
      </c>
      <c r="BS144" s="119">
        <v>8321</v>
      </c>
      <c r="BT144" s="119">
        <v>8733</v>
      </c>
      <c r="BU144" s="119">
        <v>9759</v>
      </c>
      <c r="BV144" s="119">
        <v>10469</v>
      </c>
      <c r="BW144" s="119">
        <v>11017</v>
      </c>
      <c r="BX144" s="119">
        <v>11411</v>
      </c>
      <c r="BY144" s="119">
        <v>11735</v>
      </c>
      <c r="BZ144" s="119">
        <v>12768</v>
      </c>
      <c r="CA144" s="119">
        <v>13416</v>
      </c>
      <c r="CB144" s="119">
        <v>13895</v>
      </c>
      <c r="CC144" s="119">
        <v>14243</v>
      </c>
      <c r="CD144" s="119">
        <v>14583</v>
      </c>
      <c r="CE144" s="119">
        <v>15769</v>
      </c>
      <c r="CF144" s="119">
        <v>16580</v>
      </c>
      <c r="CG144" s="119">
        <v>17232</v>
      </c>
      <c r="CH144" s="119">
        <v>17761</v>
      </c>
      <c r="CI144" s="119">
        <v>18279</v>
      </c>
      <c r="CJ144" s="119">
        <v>19698</v>
      </c>
      <c r="CK144" s="119">
        <v>20622</v>
      </c>
      <c r="CL144" s="119">
        <v>21523</v>
      </c>
      <c r="CM144" s="119">
        <v>22501</v>
      </c>
      <c r="CN144" s="119">
        <v>23985</v>
      </c>
      <c r="CO144" s="119">
        <v>26933</v>
      </c>
      <c r="CP144" s="119">
        <v>29433</v>
      </c>
      <c r="CQ144" s="119">
        <v>31697</v>
      </c>
      <c r="CR144" s="119">
        <v>33602</v>
      </c>
      <c r="CS144" s="119">
        <v>35290</v>
      </c>
      <c r="CT144" s="119">
        <v>38117</v>
      </c>
      <c r="CU144" s="119">
        <v>39815</v>
      </c>
      <c r="CV144" s="119">
        <v>41136</v>
      </c>
      <c r="CW144" s="119">
        <v>42337</v>
      </c>
      <c r="CX144" s="119">
        <v>43825</v>
      </c>
      <c r="CY144" s="119">
        <v>46899</v>
      </c>
      <c r="CZ144" s="119">
        <v>48955</v>
      </c>
      <c r="DA144" s="119">
        <v>50761</v>
      </c>
      <c r="DB144" s="119">
        <v>52531</v>
      </c>
      <c r="DC144" s="119">
        <v>54787</v>
      </c>
      <c r="DD144" s="119">
        <v>58866</v>
      </c>
      <c r="DE144" s="119">
        <v>61817</v>
      </c>
      <c r="DF144" s="119">
        <v>64583</v>
      </c>
      <c r="DG144" s="119">
        <v>67388</v>
      </c>
      <c r="DH144" s="119">
        <v>70916</v>
      </c>
      <c r="DI144" s="119">
        <v>76530</v>
      </c>
      <c r="DJ144" s="119">
        <v>80702</v>
      </c>
      <c r="DK144" s="119">
        <v>84697</v>
      </c>
      <c r="DL144" s="119">
        <v>88805</v>
      </c>
      <c r="DM144" s="119">
        <v>93961</v>
      </c>
      <c r="DN144" s="119">
        <v>101459</v>
      </c>
      <c r="DO144" s="119">
        <v>107005</v>
      </c>
      <c r="DP144" s="119">
        <v>112230</v>
      </c>
      <c r="DQ144" s="119">
        <v>117522</v>
      </c>
      <c r="DR144" s="119">
        <v>124021</v>
      </c>
      <c r="DS144" s="119">
        <v>132973</v>
      </c>
      <c r="DT144" s="119">
        <v>139355</v>
      </c>
      <c r="DU144" s="119">
        <v>145043</v>
      </c>
      <c r="DV144" s="119">
        <v>150570</v>
      </c>
      <c r="DW144" s="119">
        <v>156843</v>
      </c>
      <c r="DX144" s="119">
        <v>164920</v>
      </c>
      <c r="DY144" s="119">
        <v>169454</v>
      </c>
      <c r="DZ144" s="119">
        <v>173517</v>
      </c>
      <c r="EA144" s="119">
        <v>178403</v>
      </c>
      <c r="EB144" s="119">
        <v>186112</v>
      </c>
      <c r="EC144" s="119">
        <v>196935</v>
      </c>
      <c r="ED144" s="119">
        <v>204842</v>
      </c>
      <c r="EE144" s="119">
        <v>212283</v>
      </c>
      <c r="EF144" s="119">
        <v>219908</v>
      </c>
      <c r="EG144" s="119">
        <v>229124</v>
      </c>
      <c r="EH144" s="119">
        <v>239835</v>
      </c>
      <c r="EI144" s="119">
        <v>245893</v>
      </c>
      <c r="EJ144" s="119">
        <v>251140</v>
      </c>
      <c r="EK144" s="119">
        <v>257117</v>
      </c>
      <c r="EL144" s="119">
        <v>265939</v>
      </c>
      <c r="EM144" s="119">
        <v>276572</v>
      </c>
      <c r="EN144" s="119">
        <v>282811</v>
      </c>
      <c r="EO144" s="119">
        <v>287885</v>
      </c>
      <c r="EP144" s="119">
        <v>292955</v>
      </c>
      <c r="EQ144" s="119">
        <v>299045</v>
      </c>
      <c r="ER144" s="119">
        <v>304736</v>
      </c>
      <c r="ES144" s="119">
        <v>304717</v>
      </c>
      <c r="ET144" s="119">
        <v>303869</v>
      </c>
      <c r="EU144" s="119">
        <v>304802</v>
      </c>
      <c r="EV144" s="119">
        <v>309807</v>
      </c>
    </row>
    <row r="145" spans="1:152" ht="12.75" customHeight="1" x14ac:dyDescent="0.2">
      <c r="A145" s="112" t="s">
        <v>50</v>
      </c>
      <c r="B145" s="119">
        <v>146</v>
      </c>
      <c r="C145" s="119">
        <v>111</v>
      </c>
      <c r="D145" s="119">
        <v>84</v>
      </c>
      <c r="E145" s="119">
        <v>66</v>
      </c>
      <c r="F145" s="119">
        <v>49</v>
      </c>
      <c r="G145" s="119">
        <v>29</v>
      </c>
      <c r="H145" s="119">
        <v>23</v>
      </c>
      <c r="I145" s="119">
        <v>24</v>
      </c>
      <c r="J145" s="119">
        <v>26</v>
      </c>
      <c r="K145" s="119">
        <v>24</v>
      </c>
      <c r="L145" s="119">
        <v>17</v>
      </c>
      <c r="M145" s="119">
        <v>19</v>
      </c>
      <c r="N145" s="119">
        <v>24</v>
      </c>
      <c r="O145" s="119">
        <v>28</v>
      </c>
      <c r="P145" s="119">
        <v>27</v>
      </c>
      <c r="Q145" s="119">
        <v>20</v>
      </c>
      <c r="R145" s="119">
        <v>25</v>
      </c>
      <c r="S145" s="119">
        <v>33</v>
      </c>
      <c r="T145" s="119">
        <v>40</v>
      </c>
      <c r="U145" s="119">
        <v>41</v>
      </c>
      <c r="V145" s="119">
        <v>31</v>
      </c>
      <c r="W145" s="119">
        <v>39</v>
      </c>
      <c r="X145" s="119">
        <v>51</v>
      </c>
      <c r="Y145" s="119">
        <v>62</v>
      </c>
      <c r="Z145" s="119">
        <v>61</v>
      </c>
      <c r="AA145" s="119">
        <v>46</v>
      </c>
      <c r="AB145" s="119">
        <v>54</v>
      </c>
      <c r="AC145" s="119">
        <v>67</v>
      </c>
      <c r="AD145" s="119">
        <v>78</v>
      </c>
      <c r="AE145" s="119">
        <v>76</v>
      </c>
      <c r="AF145" s="119">
        <v>58</v>
      </c>
      <c r="AG145" s="119">
        <v>69</v>
      </c>
      <c r="AH145" s="119">
        <v>86</v>
      </c>
      <c r="AI145" s="119">
        <v>99</v>
      </c>
      <c r="AJ145" s="119">
        <v>97</v>
      </c>
      <c r="AK145" s="119">
        <v>72</v>
      </c>
      <c r="AL145" s="119">
        <v>82</v>
      </c>
      <c r="AM145" s="119">
        <v>101</v>
      </c>
      <c r="AN145" s="119">
        <v>114</v>
      </c>
      <c r="AO145" s="119">
        <v>112</v>
      </c>
      <c r="AP145" s="119">
        <v>85</v>
      </c>
      <c r="AQ145" s="119">
        <v>99</v>
      </c>
      <c r="AR145" s="119">
        <v>124</v>
      </c>
      <c r="AS145" s="119">
        <v>142</v>
      </c>
      <c r="AT145" s="119">
        <v>143</v>
      </c>
      <c r="AU145" s="119">
        <v>118</v>
      </c>
      <c r="AV145" s="119">
        <v>148</v>
      </c>
      <c r="AW145" s="119">
        <v>196</v>
      </c>
      <c r="AX145" s="119">
        <v>238</v>
      </c>
      <c r="AY145" s="119">
        <v>250</v>
      </c>
      <c r="AZ145" s="119">
        <v>213</v>
      </c>
      <c r="BA145" s="119">
        <v>253</v>
      </c>
      <c r="BB145" s="119">
        <v>317</v>
      </c>
      <c r="BC145" s="119">
        <v>369</v>
      </c>
      <c r="BD145" s="119">
        <v>382</v>
      </c>
      <c r="BE145" s="119">
        <v>333</v>
      </c>
      <c r="BF145" s="119">
        <v>400</v>
      </c>
      <c r="BG145" s="119">
        <v>509</v>
      </c>
      <c r="BH145" s="119">
        <v>602</v>
      </c>
      <c r="BI145" s="119">
        <v>632</v>
      </c>
      <c r="BJ145" s="119">
        <v>565</v>
      </c>
      <c r="BK145" s="119">
        <v>675</v>
      </c>
      <c r="BL145" s="119">
        <v>836</v>
      </c>
      <c r="BM145" s="119">
        <v>983</v>
      </c>
      <c r="BN145" s="119">
        <v>1058</v>
      </c>
      <c r="BO145" s="119">
        <v>1017</v>
      </c>
      <c r="BP145" s="119">
        <v>1220</v>
      </c>
      <c r="BQ145" s="119">
        <v>1514</v>
      </c>
      <c r="BR145" s="119">
        <v>1775</v>
      </c>
      <c r="BS145" s="119">
        <v>1908</v>
      </c>
      <c r="BT145" s="119">
        <v>1846</v>
      </c>
      <c r="BU145" s="119">
        <v>2165</v>
      </c>
      <c r="BV145" s="119">
        <v>2601</v>
      </c>
      <c r="BW145" s="119">
        <v>2966</v>
      </c>
      <c r="BX145" s="119">
        <v>3119</v>
      </c>
      <c r="BY145" s="119">
        <v>2981</v>
      </c>
      <c r="BZ145" s="119">
        <v>3339</v>
      </c>
      <c r="CA145" s="119">
        <v>3821</v>
      </c>
      <c r="CB145" s="119">
        <v>4208</v>
      </c>
      <c r="CC145" s="119">
        <v>4340</v>
      </c>
      <c r="CD145" s="119">
        <v>4106</v>
      </c>
      <c r="CE145" s="119">
        <v>4467</v>
      </c>
      <c r="CF145" s="119">
        <v>4971</v>
      </c>
      <c r="CG145" s="119">
        <v>5384</v>
      </c>
      <c r="CH145" s="119">
        <v>5515</v>
      </c>
      <c r="CI145" s="119">
        <v>5228</v>
      </c>
      <c r="CJ145" s="119">
        <v>5667</v>
      </c>
      <c r="CK145" s="119">
        <v>6302</v>
      </c>
      <c r="CL145" s="119">
        <v>6831</v>
      </c>
      <c r="CM145" s="119">
        <v>7023</v>
      </c>
      <c r="CN145" s="119">
        <v>6715</v>
      </c>
      <c r="CO145" s="119">
        <v>7242</v>
      </c>
      <c r="CP145" s="119">
        <v>8037</v>
      </c>
      <c r="CQ145" s="119">
        <v>8787</v>
      </c>
      <c r="CR145" s="119">
        <v>9198</v>
      </c>
      <c r="CS145" s="119">
        <v>9033</v>
      </c>
      <c r="CT145" s="119">
        <v>10261</v>
      </c>
      <c r="CU145" s="119">
        <v>11960</v>
      </c>
      <c r="CV145" s="119">
        <v>13356</v>
      </c>
      <c r="CW145" s="119">
        <v>13971</v>
      </c>
      <c r="CX145" s="119">
        <v>13621</v>
      </c>
      <c r="CY145" s="119">
        <v>14756</v>
      </c>
      <c r="CZ145" s="119">
        <v>16158</v>
      </c>
      <c r="DA145" s="119">
        <v>17315</v>
      </c>
      <c r="DB145" s="119">
        <v>17817</v>
      </c>
      <c r="DC145" s="119">
        <v>17351</v>
      </c>
      <c r="DD145" s="119">
        <v>18616</v>
      </c>
      <c r="DE145" s="119">
        <v>20382</v>
      </c>
      <c r="DF145" s="119">
        <v>21914</v>
      </c>
      <c r="DG145" s="119">
        <v>22657</v>
      </c>
      <c r="DH145" s="119">
        <v>22250</v>
      </c>
      <c r="DI145" s="119">
        <v>24035</v>
      </c>
      <c r="DJ145" s="119">
        <v>26475</v>
      </c>
      <c r="DK145" s="119">
        <v>28628</v>
      </c>
      <c r="DL145" s="119">
        <v>29800</v>
      </c>
      <c r="DM145" s="119">
        <v>29575</v>
      </c>
      <c r="DN145" s="119">
        <v>32112</v>
      </c>
      <c r="DO145" s="119">
        <v>35482</v>
      </c>
      <c r="DP145" s="119">
        <v>38467</v>
      </c>
      <c r="DQ145" s="119">
        <v>40201</v>
      </c>
      <c r="DR145" s="119">
        <v>40200</v>
      </c>
      <c r="DS145" s="119">
        <v>43687</v>
      </c>
      <c r="DT145" s="119">
        <v>48175</v>
      </c>
      <c r="DU145" s="119">
        <v>52086</v>
      </c>
      <c r="DV145" s="119">
        <v>54351</v>
      </c>
      <c r="DW145" s="119">
        <v>54450</v>
      </c>
      <c r="DX145" s="119">
        <v>58769</v>
      </c>
      <c r="DY145" s="119">
        <v>64110</v>
      </c>
      <c r="DZ145" s="119">
        <v>68555</v>
      </c>
      <c r="EA145" s="119">
        <v>70912</v>
      </c>
      <c r="EB145" s="119">
        <v>70699</v>
      </c>
      <c r="EC145" s="119">
        <v>74503</v>
      </c>
      <c r="ED145" s="119">
        <v>79170</v>
      </c>
      <c r="EE145" s="119">
        <v>83371</v>
      </c>
      <c r="EF145" s="119">
        <v>85992</v>
      </c>
      <c r="EG145" s="119">
        <v>86189</v>
      </c>
      <c r="EH145" s="119">
        <v>91791</v>
      </c>
      <c r="EI145" s="119">
        <v>99045</v>
      </c>
      <c r="EJ145" s="119">
        <v>105213</v>
      </c>
      <c r="EK145" s="119">
        <v>108667</v>
      </c>
      <c r="EL145" s="119">
        <v>108922</v>
      </c>
      <c r="EM145" s="119">
        <v>114506</v>
      </c>
      <c r="EN145" s="119">
        <v>121056</v>
      </c>
      <c r="EO145" s="119">
        <v>126574</v>
      </c>
      <c r="EP145" s="119">
        <v>129707</v>
      </c>
      <c r="EQ145" s="119">
        <v>129760</v>
      </c>
      <c r="ER145" s="119">
        <v>135629</v>
      </c>
      <c r="ES145" s="119">
        <v>142778</v>
      </c>
      <c r="ET145" s="119">
        <v>148429</v>
      </c>
      <c r="EU145" s="119">
        <v>150928</v>
      </c>
      <c r="EV145" s="119">
        <v>149820</v>
      </c>
    </row>
    <row r="146" spans="1:152" ht="18" customHeight="1" x14ac:dyDescent="0.2">
      <c r="A146" s="120" t="s">
        <v>51</v>
      </c>
      <c r="B146" s="237">
        <v>77</v>
      </c>
      <c r="C146" s="237">
        <v>62</v>
      </c>
      <c r="D146" s="237">
        <v>49</v>
      </c>
      <c r="E146" s="237">
        <v>38</v>
      </c>
      <c r="F146" s="237">
        <v>29</v>
      </c>
      <c r="G146" s="237">
        <v>22</v>
      </c>
      <c r="H146" s="237">
        <v>16</v>
      </c>
      <c r="I146" s="237">
        <v>12</v>
      </c>
      <c r="J146" s="237">
        <v>9</v>
      </c>
      <c r="K146" s="237">
        <v>7</v>
      </c>
      <c r="L146" s="237">
        <v>5</v>
      </c>
      <c r="M146" s="237">
        <v>4</v>
      </c>
      <c r="N146" s="237">
        <v>3</v>
      </c>
      <c r="O146" s="237">
        <v>3</v>
      </c>
      <c r="P146" s="237">
        <v>2</v>
      </c>
      <c r="Q146" s="237">
        <v>2</v>
      </c>
      <c r="R146" s="237">
        <v>2</v>
      </c>
      <c r="S146" s="237">
        <v>2</v>
      </c>
      <c r="T146" s="237">
        <v>2</v>
      </c>
      <c r="U146" s="237">
        <v>2</v>
      </c>
      <c r="V146" s="119">
        <v>2</v>
      </c>
      <c r="W146" s="119">
        <v>2</v>
      </c>
      <c r="X146" s="119">
        <v>3</v>
      </c>
      <c r="Y146" s="119">
        <v>3</v>
      </c>
      <c r="Z146" s="119">
        <v>3</v>
      </c>
      <c r="AA146" s="119">
        <v>3</v>
      </c>
      <c r="AB146" s="119">
        <v>4</v>
      </c>
      <c r="AC146" s="119">
        <v>4</v>
      </c>
      <c r="AD146" s="119">
        <v>4</v>
      </c>
      <c r="AE146" s="119">
        <v>4</v>
      </c>
      <c r="AF146" s="119">
        <v>5</v>
      </c>
      <c r="AG146" s="119">
        <v>5</v>
      </c>
      <c r="AH146" s="119">
        <v>5</v>
      </c>
      <c r="AI146" s="119">
        <v>5</v>
      </c>
      <c r="AJ146" s="119">
        <v>5</v>
      </c>
      <c r="AK146" s="119">
        <v>5</v>
      </c>
      <c r="AL146" s="119">
        <v>6</v>
      </c>
      <c r="AM146" s="119">
        <v>6</v>
      </c>
      <c r="AN146" s="119">
        <v>6</v>
      </c>
      <c r="AO146" s="119">
        <v>6</v>
      </c>
      <c r="AP146" s="119">
        <v>6</v>
      </c>
      <c r="AQ146" s="119">
        <v>6</v>
      </c>
      <c r="AR146" s="119">
        <v>7</v>
      </c>
      <c r="AS146" s="119">
        <v>7</v>
      </c>
      <c r="AT146" s="119">
        <v>7</v>
      </c>
      <c r="AU146" s="119">
        <v>8</v>
      </c>
      <c r="AV146" s="119">
        <v>9</v>
      </c>
      <c r="AW146" s="119">
        <v>10</v>
      </c>
      <c r="AX146" s="119">
        <v>12</v>
      </c>
      <c r="AY146" s="119">
        <v>13</v>
      </c>
      <c r="AZ146" s="119">
        <v>15</v>
      </c>
      <c r="BA146" s="119">
        <v>17</v>
      </c>
      <c r="BB146" s="119">
        <v>20</v>
      </c>
      <c r="BC146" s="119">
        <v>22</v>
      </c>
      <c r="BD146" s="119">
        <v>24</v>
      </c>
      <c r="BE146" s="119">
        <v>27</v>
      </c>
      <c r="BF146" s="119">
        <v>29</v>
      </c>
      <c r="BG146" s="119">
        <v>32</v>
      </c>
      <c r="BH146" s="119">
        <v>35</v>
      </c>
      <c r="BI146" s="119">
        <v>38</v>
      </c>
      <c r="BJ146" s="119">
        <v>42</v>
      </c>
      <c r="BK146" s="119">
        <v>46</v>
      </c>
      <c r="BL146" s="119">
        <v>51</v>
      </c>
      <c r="BM146" s="119">
        <v>57</v>
      </c>
      <c r="BN146" s="119">
        <v>66</v>
      </c>
      <c r="BO146" s="119">
        <v>80</v>
      </c>
      <c r="BP146" s="119">
        <v>97</v>
      </c>
      <c r="BQ146" s="119">
        <v>120</v>
      </c>
      <c r="BR146" s="119">
        <v>145</v>
      </c>
      <c r="BS146" s="119">
        <v>174</v>
      </c>
      <c r="BT146" s="119">
        <v>203</v>
      </c>
      <c r="BU146" s="119">
        <v>234</v>
      </c>
      <c r="BV146" s="119">
        <v>269</v>
      </c>
      <c r="BW146" s="119">
        <v>304</v>
      </c>
      <c r="BX146" s="119">
        <v>343</v>
      </c>
      <c r="BY146" s="119">
        <v>386</v>
      </c>
      <c r="BZ146" s="119">
        <v>432</v>
      </c>
      <c r="CA146" s="119">
        <v>482</v>
      </c>
      <c r="CB146" s="119">
        <v>535</v>
      </c>
      <c r="CC146" s="119">
        <v>589</v>
      </c>
      <c r="CD146" s="119">
        <v>643</v>
      </c>
      <c r="CE146" s="119">
        <v>698</v>
      </c>
      <c r="CF146" s="119">
        <v>754</v>
      </c>
      <c r="CG146" s="119">
        <v>810</v>
      </c>
      <c r="CH146" s="119">
        <v>866</v>
      </c>
      <c r="CI146" s="119">
        <v>922</v>
      </c>
      <c r="CJ146" s="119">
        <v>978</v>
      </c>
      <c r="CK146" s="119">
        <v>1034</v>
      </c>
      <c r="CL146" s="119">
        <v>1092</v>
      </c>
      <c r="CM146" s="119">
        <v>1152</v>
      </c>
      <c r="CN146" s="119">
        <v>1214</v>
      </c>
      <c r="CO146" s="119">
        <v>1281</v>
      </c>
      <c r="CP146" s="119">
        <v>1352</v>
      </c>
      <c r="CQ146" s="119">
        <v>1428</v>
      </c>
      <c r="CR146" s="119">
        <v>1508</v>
      </c>
      <c r="CS146" s="119">
        <v>1594</v>
      </c>
      <c r="CT146" s="119">
        <v>1685</v>
      </c>
      <c r="CU146" s="119">
        <v>1781</v>
      </c>
      <c r="CV146" s="119">
        <v>1890</v>
      </c>
      <c r="CW146" s="119">
        <v>2020</v>
      </c>
      <c r="CX146" s="119">
        <v>2179</v>
      </c>
      <c r="CY146" s="119">
        <v>2370</v>
      </c>
      <c r="CZ146" s="119">
        <v>2592</v>
      </c>
      <c r="DA146" s="119">
        <v>2831</v>
      </c>
      <c r="DB146" s="119">
        <v>3073</v>
      </c>
      <c r="DC146" s="237">
        <v>3307</v>
      </c>
      <c r="DD146" s="237">
        <v>3533</v>
      </c>
      <c r="DE146" s="237">
        <v>3752</v>
      </c>
      <c r="DF146" s="237">
        <v>3970</v>
      </c>
      <c r="DG146" s="237">
        <v>4193</v>
      </c>
      <c r="DH146" s="237">
        <v>4425</v>
      </c>
      <c r="DI146" s="237">
        <v>4678</v>
      </c>
      <c r="DJ146" s="237">
        <v>4944</v>
      </c>
      <c r="DK146" s="237">
        <v>5228</v>
      </c>
      <c r="DL146" s="237">
        <v>5533</v>
      </c>
      <c r="DM146" s="237">
        <v>5860</v>
      </c>
      <c r="DN146" s="237">
        <v>6220</v>
      </c>
      <c r="DO146" s="237">
        <v>6610</v>
      </c>
      <c r="DP146" s="237">
        <v>7031</v>
      </c>
      <c r="DQ146" s="237">
        <v>7488</v>
      </c>
      <c r="DR146" s="237">
        <v>7981</v>
      </c>
      <c r="DS146" s="237">
        <v>8523</v>
      </c>
      <c r="DT146" s="237">
        <v>9107</v>
      </c>
      <c r="DU146" s="237">
        <v>9735</v>
      </c>
      <c r="DV146" s="237">
        <v>10412</v>
      </c>
      <c r="DW146" s="237">
        <v>11139</v>
      </c>
      <c r="DX146" s="237">
        <v>11931</v>
      </c>
      <c r="DY146" s="237">
        <v>12775</v>
      </c>
      <c r="DZ146" s="237">
        <v>13667</v>
      </c>
      <c r="EA146" s="237">
        <v>14606</v>
      </c>
      <c r="EB146" s="237">
        <v>15587</v>
      </c>
      <c r="EC146" s="237">
        <v>16638</v>
      </c>
      <c r="ED146" s="237">
        <v>17738</v>
      </c>
      <c r="EE146" s="237">
        <v>18867</v>
      </c>
      <c r="EF146" s="237">
        <v>19998</v>
      </c>
      <c r="EG146" s="237">
        <v>21114</v>
      </c>
      <c r="EH146" s="237">
        <v>22236</v>
      </c>
      <c r="EI146" s="237">
        <v>23350</v>
      </c>
      <c r="EJ146" s="237">
        <v>24488</v>
      </c>
      <c r="EK146" s="237">
        <v>25706</v>
      </c>
      <c r="EL146" s="237">
        <v>27031</v>
      </c>
      <c r="EM146" s="237">
        <v>28518</v>
      </c>
      <c r="EN146" s="237">
        <v>30121</v>
      </c>
      <c r="EO146" s="237">
        <v>31806</v>
      </c>
      <c r="EP146" s="237">
        <v>33534</v>
      </c>
      <c r="EQ146" s="237">
        <v>35274</v>
      </c>
      <c r="ER146" s="237">
        <v>37066</v>
      </c>
      <c r="ES146" s="237">
        <v>38850</v>
      </c>
      <c r="ET146" s="237">
        <v>40621</v>
      </c>
      <c r="EU146" s="237">
        <v>42384</v>
      </c>
      <c r="EV146" s="237">
        <v>44152</v>
      </c>
    </row>
    <row r="147" spans="1:152" s="16" customFormat="1" ht="15" customHeight="1" x14ac:dyDescent="0.2">
      <c r="A147" s="330" t="s">
        <v>52</v>
      </c>
      <c r="B147" s="333" t="s">
        <v>234</v>
      </c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3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  <c r="BJ147" s="333"/>
      <c r="BK147" s="333"/>
      <c r="BL147" s="333"/>
      <c r="BM147" s="333"/>
      <c r="BN147" s="333"/>
      <c r="BO147" s="333"/>
      <c r="BP147" s="333"/>
      <c r="BQ147" s="333"/>
      <c r="BR147" s="333"/>
      <c r="BS147" s="333"/>
      <c r="BT147" s="333"/>
      <c r="BU147" s="333"/>
      <c r="BV147" s="333"/>
      <c r="BW147" s="333"/>
      <c r="BX147" s="333"/>
      <c r="BY147" s="333"/>
      <c r="BZ147" s="333"/>
      <c r="CA147" s="333"/>
      <c r="CB147" s="333"/>
      <c r="CC147" s="333"/>
      <c r="CD147" s="333"/>
      <c r="CE147" s="333"/>
      <c r="CF147" s="333"/>
      <c r="CG147" s="333"/>
      <c r="CH147" s="333"/>
      <c r="CI147" s="333"/>
      <c r="CJ147" s="333"/>
      <c r="CK147" s="333"/>
      <c r="CL147" s="333"/>
      <c r="CM147" s="333"/>
      <c r="CN147" s="333"/>
      <c r="CO147" s="333"/>
      <c r="CP147" s="333"/>
      <c r="CQ147" s="333"/>
      <c r="CR147" s="333"/>
      <c r="CS147" s="333"/>
      <c r="CT147" s="333"/>
      <c r="CU147" s="333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  <c r="DO147" s="333"/>
      <c r="DP147" s="333"/>
      <c r="DQ147" s="333"/>
      <c r="DR147" s="333"/>
      <c r="DS147" s="333"/>
      <c r="DT147" s="333"/>
      <c r="DU147" s="333"/>
      <c r="DV147" s="333"/>
      <c r="DW147" s="333"/>
      <c r="DX147" s="333"/>
      <c r="DY147" s="333"/>
      <c r="DZ147" s="333"/>
      <c r="EA147" s="333"/>
      <c r="EB147" s="333"/>
      <c r="EC147" s="333"/>
      <c r="ED147" s="333"/>
      <c r="EE147" s="333"/>
      <c r="EF147" s="333"/>
      <c r="EG147" s="333"/>
      <c r="EH147" s="333"/>
      <c r="EI147" s="333"/>
      <c r="EJ147" s="333"/>
      <c r="EK147" s="333"/>
      <c r="EL147" s="333"/>
      <c r="EM147" s="333"/>
      <c r="EN147" s="333"/>
      <c r="EO147" s="333"/>
      <c r="EP147" s="333"/>
      <c r="EQ147" s="333"/>
      <c r="ER147" s="333"/>
      <c r="ES147" s="333"/>
      <c r="ET147" s="333"/>
      <c r="EU147" s="333"/>
      <c r="EV147" s="333"/>
    </row>
    <row r="148" spans="1:152" s="26" customFormat="1" ht="15.75" customHeight="1" x14ac:dyDescent="0.2">
      <c r="A148" s="33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1" customFormat="1" ht="24" customHeight="1" x14ac:dyDescent="0.2">
      <c r="A149" s="122" t="s">
        <v>87</v>
      </c>
      <c r="B149" s="123">
        <v>2330676</v>
      </c>
      <c r="C149" s="123">
        <v>2383801</v>
      </c>
      <c r="D149" s="123">
        <v>2437076</v>
      </c>
      <c r="E149" s="123">
        <v>2490895</v>
      </c>
      <c r="F149" s="123">
        <v>2545549</v>
      </c>
      <c r="G149" s="123">
        <v>2601177</v>
      </c>
      <c r="H149" s="123">
        <v>2657808</v>
      </c>
      <c r="I149" s="123">
        <v>2715389</v>
      </c>
      <c r="J149" s="123">
        <v>2773735</v>
      </c>
      <c r="K149" s="123">
        <v>2832627</v>
      </c>
      <c r="L149" s="123">
        <v>2891859</v>
      </c>
      <c r="M149" s="123">
        <v>2951321</v>
      </c>
      <c r="N149" s="123">
        <v>3011083</v>
      </c>
      <c r="O149" s="123">
        <v>3071366</v>
      </c>
      <c r="P149" s="123">
        <v>3135517</v>
      </c>
      <c r="Q149" s="123">
        <v>3213171</v>
      </c>
      <c r="R149" s="123">
        <v>3292799</v>
      </c>
      <c r="S149" s="123">
        <v>3374170</v>
      </c>
      <c r="T149" s="123">
        <v>3456971</v>
      </c>
      <c r="U149" s="123">
        <v>3540743</v>
      </c>
      <c r="V149" s="123">
        <v>3625114</v>
      </c>
      <c r="W149" s="123">
        <v>3710093</v>
      </c>
      <c r="X149" s="123">
        <v>3795646</v>
      </c>
      <c r="Y149" s="123">
        <v>3893404</v>
      </c>
      <c r="Z149" s="123">
        <v>4026254</v>
      </c>
      <c r="AA149" s="123">
        <v>4161108</v>
      </c>
      <c r="AB149" s="123">
        <v>4297744</v>
      </c>
      <c r="AC149" s="123">
        <v>4436394</v>
      </c>
      <c r="AD149" s="123">
        <v>4577907</v>
      </c>
      <c r="AE149" s="123">
        <v>4723488</v>
      </c>
      <c r="AF149" s="123">
        <v>4874016</v>
      </c>
      <c r="AG149" s="123">
        <v>5017407</v>
      </c>
      <c r="AH149" s="123">
        <v>5130597</v>
      </c>
      <c r="AI149" s="123">
        <v>5246011</v>
      </c>
      <c r="AJ149" s="123">
        <v>5362604</v>
      </c>
      <c r="AK149" s="123">
        <v>5479665</v>
      </c>
      <c r="AL149" s="123">
        <v>5596948</v>
      </c>
      <c r="AM149" s="123">
        <v>5714837</v>
      </c>
      <c r="AN149" s="123">
        <v>5833977</v>
      </c>
      <c r="AO149" s="123">
        <v>5955309</v>
      </c>
      <c r="AP149" s="123">
        <v>6079499</v>
      </c>
      <c r="AQ149" s="123">
        <v>6206937</v>
      </c>
      <c r="AR149" s="123">
        <v>6337410</v>
      </c>
      <c r="AS149" s="123">
        <v>6470266</v>
      </c>
      <c r="AT149" s="123">
        <v>6581391</v>
      </c>
      <c r="AU149" s="123">
        <v>6599426</v>
      </c>
      <c r="AV149" s="123">
        <v>6612609</v>
      </c>
      <c r="AW149" s="123">
        <v>6621326</v>
      </c>
      <c r="AX149" s="123">
        <v>6626742</v>
      </c>
      <c r="AY149" s="123">
        <v>6630394</v>
      </c>
      <c r="AZ149" s="123">
        <v>6633107</v>
      </c>
      <c r="BA149" s="123">
        <v>6634961</v>
      </c>
      <c r="BB149" s="123">
        <v>6635022</v>
      </c>
      <c r="BC149" s="123">
        <v>6672698</v>
      </c>
      <c r="BD149" s="123">
        <v>6734268</v>
      </c>
      <c r="BE149" s="123">
        <v>6791836</v>
      </c>
      <c r="BF149" s="123">
        <v>6844992</v>
      </c>
      <c r="BG149" s="123">
        <v>6893969</v>
      </c>
      <c r="BH149" s="123">
        <v>6939014</v>
      </c>
      <c r="BI149" s="123">
        <v>6980616</v>
      </c>
      <c r="BJ149" s="123">
        <v>7019069</v>
      </c>
      <c r="BK149" s="123">
        <v>7054320</v>
      </c>
      <c r="BL149" s="123">
        <v>7086120</v>
      </c>
      <c r="BM149" s="123">
        <v>7114273</v>
      </c>
      <c r="BN149" s="123">
        <v>7138544</v>
      </c>
      <c r="BO149" s="123">
        <v>7158774</v>
      </c>
      <c r="BP149" s="123">
        <v>7174957</v>
      </c>
      <c r="BQ149" s="123">
        <v>7187152</v>
      </c>
      <c r="BR149" s="123">
        <v>7195398</v>
      </c>
      <c r="BS149" s="123">
        <v>7199780</v>
      </c>
      <c r="BT149" s="123">
        <v>7200377</v>
      </c>
      <c r="BU149" s="123">
        <v>7197281</v>
      </c>
      <c r="BV149" s="123">
        <v>7190575</v>
      </c>
      <c r="BW149" s="123">
        <v>7180339</v>
      </c>
      <c r="BX149" s="123">
        <v>7166653</v>
      </c>
      <c r="BY149" s="123">
        <v>7149639</v>
      </c>
      <c r="BZ149" s="123">
        <v>7129423</v>
      </c>
      <c r="CA149" s="123">
        <v>7106193</v>
      </c>
      <c r="CB149" s="123">
        <v>7080151</v>
      </c>
      <c r="CC149" s="123">
        <v>7051519</v>
      </c>
      <c r="CD149" s="123">
        <v>7020510</v>
      </c>
      <c r="CE149" s="123">
        <v>6987321</v>
      </c>
      <c r="CF149" s="123">
        <v>6952121</v>
      </c>
      <c r="CG149" s="123">
        <v>6915042</v>
      </c>
      <c r="CH149" s="123">
        <v>6876211</v>
      </c>
      <c r="CI149" s="123">
        <v>6835775</v>
      </c>
      <c r="CJ149" s="123">
        <v>6793893</v>
      </c>
      <c r="CK149" s="123">
        <v>6750784</v>
      </c>
      <c r="CL149" s="123">
        <v>6706675</v>
      </c>
      <c r="CM149" s="123">
        <v>6661814</v>
      </c>
      <c r="CN149" s="123">
        <v>6616408</v>
      </c>
      <c r="CO149" s="123">
        <v>6570624</v>
      </c>
      <c r="CP149" s="123">
        <v>6524590</v>
      </c>
      <c r="CQ149" s="123">
        <v>6478429</v>
      </c>
      <c r="CR149" s="123">
        <v>6432238</v>
      </c>
      <c r="CS149" s="123">
        <v>6386125</v>
      </c>
      <c r="CT149" s="123">
        <v>6340193</v>
      </c>
      <c r="CU149" s="123">
        <v>6294546</v>
      </c>
      <c r="CV149" s="123">
        <v>6249291</v>
      </c>
      <c r="CW149" s="123">
        <v>6204517</v>
      </c>
      <c r="CX149" s="123">
        <v>6160329</v>
      </c>
      <c r="CY149" s="123">
        <v>6116777</v>
      </c>
      <c r="CZ149" s="123">
        <v>6073890</v>
      </c>
      <c r="DA149" s="123">
        <v>6031701</v>
      </c>
      <c r="DB149" s="123">
        <v>5990210</v>
      </c>
      <c r="DC149" s="123">
        <v>5949425</v>
      </c>
      <c r="DD149" s="123">
        <v>5909356</v>
      </c>
      <c r="DE149" s="123">
        <v>5870022</v>
      </c>
      <c r="DF149" s="123">
        <v>5831427</v>
      </c>
      <c r="DG149" s="123">
        <v>5793570</v>
      </c>
      <c r="DH149" s="123">
        <v>5756432</v>
      </c>
      <c r="DI149" s="123">
        <v>5720017</v>
      </c>
      <c r="DJ149" s="123">
        <v>5684323</v>
      </c>
      <c r="DK149" s="123">
        <v>5649305</v>
      </c>
      <c r="DL149" s="123">
        <v>5614962</v>
      </c>
      <c r="DM149" s="123">
        <v>5581270</v>
      </c>
      <c r="DN149" s="123">
        <v>5548196</v>
      </c>
      <c r="DO149" s="123">
        <v>5515736</v>
      </c>
      <c r="DP149" s="123">
        <v>5483868</v>
      </c>
      <c r="DQ149" s="123">
        <v>5452564</v>
      </c>
      <c r="DR149" s="123">
        <v>5421809</v>
      </c>
      <c r="DS149" s="123">
        <v>5391589</v>
      </c>
      <c r="DT149" s="123">
        <v>5361862</v>
      </c>
      <c r="DU149" s="123">
        <v>5332630</v>
      </c>
      <c r="DV149" s="123">
        <v>5303875</v>
      </c>
      <c r="DW149" s="123">
        <v>5275583</v>
      </c>
      <c r="DX149" s="123">
        <v>5247739</v>
      </c>
      <c r="DY149" s="123">
        <v>5220313</v>
      </c>
      <c r="DZ149" s="123">
        <v>5193269</v>
      </c>
      <c r="EA149" s="123">
        <v>5166561</v>
      </c>
      <c r="EB149" s="123">
        <v>5140153</v>
      </c>
      <c r="EC149" s="123">
        <v>5114019</v>
      </c>
      <c r="ED149" s="123">
        <v>5088149</v>
      </c>
      <c r="EE149" s="123">
        <v>5062557</v>
      </c>
      <c r="EF149" s="123">
        <v>5037262</v>
      </c>
      <c r="EG149" s="123">
        <v>5012265</v>
      </c>
      <c r="EH149" s="123">
        <v>4987582</v>
      </c>
      <c r="EI149" s="123">
        <v>4963177</v>
      </c>
      <c r="EJ149" s="123">
        <v>4939015</v>
      </c>
      <c r="EK149" s="123">
        <v>4915064</v>
      </c>
      <c r="EL149" s="123">
        <v>4891302</v>
      </c>
      <c r="EM149" s="123">
        <v>4867706</v>
      </c>
      <c r="EN149" s="123">
        <v>4844281</v>
      </c>
      <c r="EO149" s="123">
        <v>4821044</v>
      </c>
      <c r="EP149" s="123">
        <v>4797998</v>
      </c>
      <c r="EQ149" s="123">
        <v>4775166</v>
      </c>
      <c r="ER149" s="123">
        <v>4752547</v>
      </c>
      <c r="ES149" s="123">
        <v>4730147</v>
      </c>
      <c r="ET149" s="123">
        <v>4707962</v>
      </c>
      <c r="EU149" s="123">
        <v>4685992</v>
      </c>
      <c r="EV149" s="123">
        <v>4664222</v>
      </c>
    </row>
    <row r="150" spans="1:152" ht="14.1" customHeight="1" x14ac:dyDescent="0.2">
      <c r="A150" s="124" t="s">
        <v>0</v>
      </c>
      <c r="B150" s="125">
        <v>421830</v>
      </c>
      <c r="C150" s="125">
        <v>445731</v>
      </c>
      <c r="D150" s="125">
        <v>472849</v>
      </c>
      <c r="E150" s="125">
        <v>496233</v>
      </c>
      <c r="F150" s="125">
        <v>514545</v>
      </c>
      <c r="G150" s="125">
        <v>529567</v>
      </c>
      <c r="H150" s="125">
        <v>551302</v>
      </c>
      <c r="I150" s="125">
        <v>561549</v>
      </c>
      <c r="J150" s="125">
        <v>565517</v>
      </c>
      <c r="K150" s="125">
        <v>568222</v>
      </c>
      <c r="L150" s="125">
        <v>573429</v>
      </c>
      <c r="M150" s="125">
        <v>576341</v>
      </c>
      <c r="N150" s="125">
        <v>582552</v>
      </c>
      <c r="O150" s="125">
        <v>591750</v>
      </c>
      <c r="P150" s="125">
        <v>602989</v>
      </c>
      <c r="Q150" s="125">
        <v>618102</v>
      </c>
      <c r="R150" s="125">
        <v>636527</v>
      </c>
      <c r="S150" s="125">
        <v>653308</v>
      </c>
      <c r="T150" s="125">
        <v>669126</v>
      </c>
      <c r="U150" s="125">
        <v>685428</v>
      </c>
      <c r="V150" s="125">
        <v>703562</v>
      </c>
      <c r="W150" s="125">
        <v>726987</v>
      </c>
      <c r="X150" s="125">
        <v>748040</v>
      </c>
      <c r="Y150" s="125">
        <v>769073</v>
      </c>
      <c r="Z150" s="125">
        <v>793738</v>
      </c>
      <c r="AA150" s="125">
        <v>819771</v>
      </c>
      <c r="AB150" s="125">
        <v>850628</v>
      </c>
      <c r="AC150" s="125">
        <v>879604</v>
      </c>
      <c r="AD150" s="125">
        <v>907437</v>
      </c>
      <c r="AE150" s="125">
        <v>934895</v>
      </c>
      <c r="AF150" s="125">
        <v>963034</v>
      </c>
      <c r="AG150" s="125">
        <v>992817</v>
      </c>
      <c r="AH150" s="125">
        <v>1014585</v>
      </c>
      <c r="AI150" s="125">
        <v>1033578</v>
      </c>
      <c r="AJ150" s="125">
        <v>1050314</v>
      </c>
      <c r="AK150" s="125">
        <v>1065666</v>
      </c>
      <c r="AL150" s="125">
        <v>1081825</v>
      </c>
      <c r="AM150" s="125">
        <v>1092241</v>
      </c>
      <c r="AN150" s="125">
        <v>1099961</v>
      </c>
      <c r="AO150" s="125">
        <v>1109616</v>
      </c>
      <c r="AP150" s="125">
        <v>1124643</v>
      </c>
      <c r="AQ150" s="125">
        <v>1139913</v>
      </c>
      <c r="AR150" s="125">
        <v>1164653</v>
      </c>
      <c r="AS150" s="125">
        <v>1195403</v>
      </c>
      <c r="AT150" s="125">
        <v>1222019</v>
      </c>
      <c r="AU150" s="125">
        <v>1228327</v>
      </c>
      <c r="AV150" s="125">
        <v>1239679</v>
      </c>
      <c r="AW150" s="125">
        <v>1237774</v>
      </c>
      <c r="AX150" s="125">
        <v>1227001</v>
      </c>
      <c r="AY150" s="125">
        <v>1214568</v>
      </c>
      <c r="AZ150" s="125">
        <v>1205604</v>
      </c>
      <c r="BA150" s="125">
        <v>1192684</v>
      </c>
      <c r="BB150" s="125">
        <v>1183775</v>
      </c>
      <c r="BC150" s="125">
        <v>1181870</v>
      </c>
      <c r="BD150" s="125">
        <v>1181059</v>
      </c>
      <c r="BE150" s="125">
        <v>1174196</v>
      </c>
      <c r="BF150" s="125">
        <v>1165197</v>
      </c>
      <c r="BG150" s="125">
        <v>1146457</v>
      </c>
      <c r="BH150" s="125">
        <v>1121870</v>
      </c>
      <c r="BI150" s="125">
        <v>1098072</v>
      </c>
      <c r="BJ150" s="125">
        <v>1079457</v>
      </c>
      <c r="BK150" s="125">
        <v>1056253</v>
      </c>
      <c r="BL150" s="125">
        <v>1044243</v>
      </c>
      <c r="BM150" s="125">
        <v>1039836</v>
      </c>
      <c r="BN150" s="125">
        <v>1036941</v>
      </c>
      <c r="BO150" s="125">
        <v>1031534</v>
      </c>
      <c r="BP150" s="125">
        <v>1031220</v>
      </c>
      <c r="BQ150" s="125">
        <v>1024888</v>
      </c>
      <c r="BR150" s="125">
        <v>1014103</v>
      </c>
      <c r="BS150" s="125">
        <v>1002177</v>
      </c>
      <c r="BT150" s="125">
        <v>991493</v>
      </c>
      <c r="BU150" s="125">
        <v>981839</v>
      </c>
      <c r="BV150" s="125">
        <v>971079</v>
      </c>
      <c r="BW150" s="125">
        <v>959728</v>
      </c>
      <c r="BX150" s="125">
        <v>947594</v>
      </c>
      <c r="BY150" s="125">
        <v>934666</v>
      </c>
      <c r="BZ150" s="125">
        <v>920879</v>
      </c>
      <c r="CA150" s="125">
        <v>906913</v>
      </c>
      <c r="CB150" s="125">
        <v>892712</v>
      </c>
      <c r="CC150" s="125">
        <v>878268</v>
      </c>
      <c r="CD150" s="125">
        <v>863538</v>
      </c>
      <c r="CE150" s="125">
        <v>848698</v>
      </c>
      <c r="CF150" s="125">
        <v>834059</v>
      </c>
      <c r="CG150" s="125">
        <v>819462</v>
      </c>
      <c r="CH150" s="125">
        <v>804705</v>
      </c>
      <c r="CI150" s="125">
        <v>789678</v>
      </c>
      <c r="CJ150" s="125">
        <v>775285</v>
      </c>
      <c r="CK150" s="125">
        <v>760337</v>
      </c>
      <c r="CL150" s="125">
        <v>745138</v>
      </c>
      <c r="CM150" s="125">
        <v>730141</v>
      </c>
      <c r="CN150" s="125">
        <v>715670</v>
      </c>
      <c r="CO150" s="125">
        <v>701692</v>
      </c>
      <c r="CP150" s="125">
        <v>688470</v>
      </c>
      <c r="CQ150" s="125">
        <v>675822</v>
      </c>
      <c r="CR150" s="125">
        <v>663416</v>
      </c>
      <c r="CS150" s="125">
        <v>651057</v>
      </c>
      <c r="CT150" s="125">
        <v>639665</v>
      </c>
      <c r="CU150" s="125">
        <v>627993</v>
      </c>
      <c r="CV150" s="125">
        <v>616228</v>
      </c>
      <c r="CW150" s="125">
        <v>604687</v>
      </c>
      <c r="CX150" s="125">
        <v>593585</v>
      </c>
      <c r="CY150" s="125">
        <v>583108</v>
      </c>
      <c r="CZ150" s="125">
        <v>573030</v>
      </c>
      <c r="DA150" s="125">
        <v>563282</v>
      </c>
      <c r="DB150" s="125">
        <v>553699</v>
      </c>
      <c r="DC150" s="125">
        <v>544184</v>
      </c>
      <c r="DD150" s="125">
        <v>535372</v>
      </c>
      <c r="DE150" s="125">
        <v>526492</v>
      </c>
      <c r="DF150" s="125">
        <v>517605</v>
      </c>
      <c r="DG150" s="125">
        <v>508834</v>
      </c>
      <c r="DH150" s="125">
        <v>500256</v>
      </c>
      <c r="DI150" s="125">
        <v>492203</v>
      </c>
      <c r="DJ150" s="125">
        <v>484341</v>
      </c>
      <c r="DK150" s="125">
        <v>476654</v>
      </c>
      <c r="DL150" s="125">
        <v>469098</v>
      </c>
      <c r="DM150" s="125">
        <v>461641</v>
      </c>
      <c r="DN150" s="125">
        <v>454743</v>
      </c>
      <c r="DO150" s="125">
        <v>447966</v>
      </c>
      <c r="DP150" s="125">
        <v>441297</v>
      </c>
      <c r="DQ150" s="125">
        <v>434737</v>
      </c>
      <c r="DR150" s="125">
        <v>428279</v>
      </c>
      <c r="DS150" s="125">
        <v>422392</v>
      </c>
      <c r="DT150" s="125">
        <v>416586</v>
      </c>
      <c r="DU150" s="125">
        <v>410872</v>
      </c>
      <c r="DV150" s="125">
        <v>405273</v>
      </c>
      <c r="DW150" s="125">
        <v>399803</v>
      </c>
      <c r="DX150" s="125">
        <v>394880</v>
      </c>
      <c r="DY150" s="125">
        <v>390132</v>
      </c>
      <c r="DZ150" s="125">
        <v>385498</v>
      </c>
      <c r="EA150" s="125">
        <v>380870</v>
      </c>
      <c r="EB150" s="125">
        <v>376173</v>
      </c>
      <c r="EC150" s="125">
        <v>372049</v>
      </c>
      <c r="ED150" s="125">
        <v>367737</v>
      </c>
      <c r="EE150" s="125">
        <v>363325</v>
      </c>
      <c r="EF150" s="125">
        <v>358974</v>
      </c>
      <c r="EG150" s="125">
        <v>354800</v>
      </c>
      <c r="EH150" s="125">
        <v>350989</v>
      </c>
      <c r="EI150" s="125">
        <v>347558</v>
      </c>
      <c r="EJ150" s="125">
        <v>344364</v>
      </c>
      <c r="EK150" s="125">
        <v>341140</v>
      </c>
      <c r="EL150" s="125">
        <v>337699</v>
      </c>
      <c r="EM150" s="125">
        <v>334846</v>
      </c>
      <c r="EN150" s="125">
        <v>331638</v>
      </c>
      <c r="EO150" s="125">
        <v>328163</v>
      </c>
      <c r="EP150" s="125">
        <v>324612</v>
      </c>
      <c r="EQ150" s="125">
        <v>321148</v>
      </c>
      <c r="ER150" s="125">
        <v>317925</v>
      </c>
      <c r="ES150" s="125">
        <v>314976</v>
      </c>
      <c r="ET150" s="125">
        <v>312306</v>
      </c>
      <c r="EU150" s="125">
        <v>309735</v>
      </c>
      <c r="EV150" s="125">
        <v>306975</v>
      </c>
    </row>
    <row r="151" spans="1:152" ht="14.1" customHeight="1" x14ac:dyDescent="0.2">
      <c r="A151" s="124" t="s">
        <v>1</v>
      </c>
      <c r="B151" s="125">
        <v>325510</v>
      </c>
      <c r="C151" s="125">
        <v>333313</v>
      </c>
      <c r="D151" s="125">
        <v>340757</v>
      </c>
      <c r="E151" s="125">
        <v>348846</v>
      </c>
      <c r="F151" s="125">
        <v>358070</v>
      </c>
      <c r="G151" s="125">
        <v>368637</v>
      </c>
      <c r="H151" s="125">
        <v>383793</v>
      </c>
      <c r="I151" s="125">
        <v>403221</v>
      </c>
      <c r="J151" s="125">
        <v>425070</v>
      </c>
      <c r="K151" s="125">
        <v>446112</v>
      </c>
      <c r="L151" s="125">
        <v>462400</v>
      </c>
      <c r="M151" s="125">
        <v>479087</v>
      </c>
      <c r="N151" s="125">
        <v>490601</v>
      </c>
      <c r="O151" s="125">
        <v>496750</v>
      </c>
      <c r="P151" s="125">
        <v>500104</v>
      </c>
      <c r="Q151" s="125">
        <v>505485</v>
      </c>
      <c r="R151" s="125">
        <v>516093</v>
      </c>
      <c r="S151" s="125">
        <v>527171</v>
      </c>
      <c r="T151" s="125">
        <v>538327</v>
      </c>
      <c r="U151" s="125">
        <v>548900</v>
      </c>
      <c r="V151" s="125">
        <v>558194</v>
      </c>
      <c r="W151" s="125">
        <v>571857</v>
      </c>
      <c r="X151" s="125">
        <v>586638</v>
      </c>
      <c r="Y151" s="125">
        <v>603642</v>
      </c>
      <c r="Z151" s="125">
        <v>625450</v>
      </c>
      <c r="AA151" s="125">
        <v>646203</v>
      </c>
      <c r="AB151" s="125">
        <v>671337</v>
      </c>
      <c r="AC151" s="125">
        <v>697384</v>
      </c>
      <c r="AD151" s="125">
        <v>723862</v>
      </c>
      <c r="AE151" s="125">
        <v>750356</v>
      </c>
      <c r="AF151" s="125">
        <v>776310</v>
      </c>
      <c r="AG151" s="125">
        <v>804276</v>
      </c>
      <c r="AH151" s="125">
        <v>828391</v>
      </c>
      <c r="AI151" s="125">
        <v>852726</v>
      </c>
      <c r="AJ151" s="125">
        <v>876196</v>
      </c>
      <c r="AK151" s="125">
        <v>897565</v>
      </c>
      <c r="AL151" s="125">
        <v>920481</v>
      </c>
      <c r="AM151" s="125">
        <v>943271</v>
      </c>
      <c r="AN151" s="125">
        <v>964945</v>
      </c>
      <c r="AO151" s="125">
        <v>984323</v>
      </c>
      <c r="AP151" s="125">
        <v>1000469</v>
      </c>
      <c r="AQ151" s="125">
        <v>1017819</v>
      </c>
      <c r="AR151" s="125">
        <v>1031042</v>
      </c>
      <c r="AS151" s="125">
        <v>1040860</v>
      </c>
      <c r="AT151" s="125">
        <v>1046528</v>
      </c>
      <c r="AU151" s="125">
        <v>1041149</v>
      </c>
      <c r="AV151" s="125">
        <v>1039193</v>
      </c>
      <c r="AW151" s="125">
        <v>1043421</v>
      </c>
      <c r="AX151" s="125">
        <v>1052616</v>
      </c>
      <c r="AY151" s="125">
        <v>1062827</v>
      </c>
      <c r="AZ151" s="125">
        <v>1068977</v>
      </c>
      <c r="BA151" s="125">
        <v>1071231</v>
      </c>
      <c r="BB151" s="125">
        <v>1069574</v>
      </c>
      <c r="BC151" s="125">
        <v>1068768</v>
      </c>
      <c r="BD151" s="125">
        <v>1069537</v>
      </c>
      <c r="BE151" s="125">
        <v>1070121</v>
      </c>
      <c r="BF151" s="125">
        <v>1070111</v>
      </c>
      <c r="BG151" s="125">
        <v>1070984</v>
      </c>
      <c r="BH151" s="125">
        <v>1071770</v>
      </c>
      <c r="BI151" s="125">
        <v>1070278</v>
      </c>
      <c r="BJ151" s="125">
        <v>1064208</v>
      </c>
      <c r="BK151" s="125">
        <v>1054898</v>
      </c>
      <c r="BL151" s="125">
        <v>1039011</v>
      </c>
      <c r="BM151" s="125">
        <v>1017701</v>
      </c>
      <c r="BN151" s="125">
        <v>994550</v>
      </c>
      <c r="BO151" s="125">
        <v>974060</v>
      </c>
      <c r="BP151" s="125">
        <v>957486</v>
      </c>
      <c r="BQ151" s="125">
        <v>945422</v>
      </c>
      <c r="BR151" s="125">
        <v>937527</v>
      </c>
      <c r="BS151" s="125">
        <v>931584</v>
      </c>
      <c r="BT151" s="125">
        <v>924461</v>
      </c>
      <c r="BU151" s="125">
        <v>916570</v>
      </c>
      <c r="BV151" s="125">
        <v>908782</v>
      </c>
      <c r="BW151" s="125">
        <v>900786</v>
      </c>
      <c r="BX151" s="125">
        <v>892399</v>
      </c>
      <c r="BY151" s="125">
        <v>883437</v>
      </c>
      <c r="BZ151" s="125">
        <v>874348</v>
      </c>
      <c r="CA151" s="125">
        <v>864327</v>
      </c>
      <c r="CB151" s="125">
        <v>853330</v>
      </c>
      <c r="CC151" s="125">
        <v>841563</v>
      </c>
      <c r="CD151" s="125">
        <v>829372</v>
      </c>
      <c r="CE151" s="125">
        <v>817353</v>
      </c>
      <c r="CF151" s="125">
        <v>804785</v>
      </c>
      <c r="CG151" s="125">
        <v>791723</v>
      </c>
      <c r="CH151" s="125">
        <v>778325</v>
      </c>
      <c r="CI151" s="125">
        <v>764802</v>
      </c>
      <c r="CJ151" s="125">
        <v>751689</v>
      </c>
      <c r="CK151" s="125">
        <v>738685</v>
      </c>
      <c r="CL151" s="125">
        <v>725771</v>
      </c>
      <c r="CM151" s="125">
        <v>712836</v>
      </c>
      <c r="CN151" s="125">
        <v>699738</v>
      </c>
      <c r="CO151" s="125">
        <v>686955</v>
      </c>
      <c r="CP151" s="125">
        <v>674069</v>
      </c>
      <c r="CQ151" s="125">
        <v>661129</v>
      </c>
      <c r="CR151" s="125">
        <v>648292</v>
      </c>
      <c r="CS151" s="125">
        <v>635755</v>
      </c>
      <c r="CT151" s="125">
        <v>623963</v>
      </c>
      <c r="CU151" s="125">
        <v>612667</v>
      </c>
      <c r="CV151" s="125">
        <v>601833</v>
      </c>
      <c r="CW151" s="125">
        <v>591305</v>
      </c>
      <c r="CX151" s="125">
        <v>580863</v>
      </c>
      <c r="CY151" s="125">
        <v>570888</v>
      </c>
      <c r="CZ151" s="125">
        <v>561070</v>
      </c>
      <c r="DA151" s="125">
        <v>551394</v>
      </c>
      <c r="DB151" s="125">
        <v>541886</v>
      </c>
      <c r="DC151" s="125">
        <v>532595</v>
      </c>
      <c r="DD151" s="125">
        <v>523935</v>
      </c>
      <c r="DE151" s="125">
        <v>515552</v>
      </c>
      <c r="DF151" s="125">
        <v>507408</v>
      </c>
      <c r="DG151" s="125">
        <v>499430</v>
      </c>
      <c r="DH151" s="125">
        <v>491517</v>
      </c>
      <c r="DI151" s="125">
        <v>484070</v>
      </c>
      <c r="DJ151" s="125">
        <v>476707</v>
      </c>
      <c r="DK151" s="125">
        <v>469404</v>
      </c>
      <c r="DL151" s="125">
        <v>462171</v>
      </c>
      <c r="DM151" s="125">
        <v>455030</v>
      </c>
      <c r="DN151" s="125">
        <v>448407</v>
      </c>
      <c r="DO151" s="125">
        <v>441895</v>
      </c>
      <c r="DP151" s="125">
        <v>435475</v>
      </c>
      <c r="DQ151" s="125">
        <v>429137</v>
      </c>
      <c r="DR151" s="125">
        <v>422867</v>
      </c>
      <c r="DS151" s="125">
        <v>417091</v>
      </c>
      <c r="DT151" s="125">
        <v>411428</v>
      </c>
      <c r="DU151" s="125">
        <v>405866</v>
      </c>
      <c r="DV151" s="125">
        <v>400378</v>
      </c>
      <c r="DW151" s="125">
        <v>394935</v>
      </c>
      <c r="DX151" s="125">
        <v>389967</v>
      </c>
      <c r="DY151" s="125">
        <v>385092</v>
      </c>
      <c r="DZ151" s="125">
        <v>380300</v>
      </c>
      <c r="EA151" s="125">
        <v>375575</v>
      </c>
      <c r="EB151" s="125">
        <v>370899</v>
      </c>
      <c r="EC151" s="125">
        <v>366709</v>
      </c>
      <c r="ED151" s="125">
        <v>362664</v>
      </c>
      <c r="EE151" s="125">
        <v>358723</v>
      </c>
      <c r="EF151" s="125">
        <v>354811</v>
      </c>
      <c r="EG151" s="125">
        <v>350839</v>
      </c>
      <c r="EH151" s="125">
        <v>347220</v>
      </c>
      <c r="EI151" s="125">
        <v>343550</v>
      </c>
      <c r="EJ151" s="125">
        <v>339823</v>
      </c>
      <c r="EK151" s="125">
        <v>336091</v>
      </c>
      <c r="EL151" s="125">
        <v>332422</v>
      </c>
      <c r="EM151" s="125">
        <v>329250</v>
      </c>
      <c r="EN151" s="125">
        <v>326272</v>
      </c>
      <c r="EO151" s="125">
        <v>323440</v>
      </c>
      <c r="EP151" s="125">
        <v>320636</v>
      </c>
      <c r="EQ151" s="125">
        <v>317691</v>
      </c>
      <c r="ER151" s="125">
        <v>314993</v>
      </c>
      <c r="ES151" s="125">
        <v>312184</v>
      </c>
      <c r="ET151" s="125">
        <v>309237</v>
      </c>
      <c r="EU151" s="125">
        <v>306201</v>
      </c>
      <c r="EV151" s="125">
        <v>303161</v>
      </c>
    </row>
    <row r="152" spans="1:152" ht="14.1" customHeight="1" x14ac:dyDescent="0.2">
      <c r="A152" s="128" t="s">
        <v>2</v>
      </c>
      <c r="B152" s="125">
        <v>282235</v>
      </c>
      <c r="C152" s="125">
        <v>283618</v>
      </c>
      <c r="D152" s="125">
        <v>285266</v>
      </c>
      <c r="E152" s="125">
        <v>288399</v>
      </c>
      <c r="F152" s="125">
        <v>292940</v>
      </c>
      <c r="G152" s="125">
        <v>298037</v>
      </c>
      <c r="H152" s="125">
        <v>301899</v>
      </c>
      <c r="I152" s="125">
        <v>307737</v>
      </c>
      <c r="J152" s="125">
        <v>315223</v>
      </c>
      <c r="K152" s="125">
        <v>324791</v>
      </c>
      <c r="L152" s="125">
        <v>336982</v>
      </c>
      <c r="M152" s="125">
        <v>352080</v>
      </c>
      <c r="N152" s="125">
        <v>369768</v>
      </c>
      <c r="O152" s="125">
        <v>389005</v>
      </c>
      <c r="P152" s="125">
        <v>407636</v>
      </c>
      <c r="Q152" s="125">
        <v>424061</v>
      </c>
      <c r="R152" s="125">
        <v>436227</v>
      </c>
      <c r="S152" s="125">
        <v>445977</v>
      </c>
      <c r="T152" s="125">
        <v>454029</v>
      </c>
      <c r="U152" s="125">
        <v>461488</v>
      </c>
      <c r="V152" s="125">
        <v>468828</v>
      </c>
      <c r="W152" s="125">
        <v>475307</v>
      </c>
      <c r="X152" s="125">
        <v>482654</v>
      </c>
      <c r="Y152" s="125">
        <v>492563</v>
      </c>
      <c r="Z152" s="125">
        <v>508506</v>
      </c>
      <c r="AA152" s="125">
        <v>524997</v>
      </c>
      <c r="AB152" s="125">
        <v>541433</v>
      </c>
      <c r="AC152" s="125">
        <v>559883</v>
      </c>
      <c r="AD152" s="125">
        <v>579996</v>
      </c>
      <c r="AE152" s="125">
        <v>601531</v>
      </c>
      <c r="AF152" s="125">
        <v>624222</v>
      </c>
      <c r="AG152" s="125">
        <v>644796</v>
      </c>
      <c r="AH152" s="125">
        <v>662983</v>
      </c>
      <c r="AI152" s="125">
        <v>682623</v>
      </c>
      <c r="AJ152" s="125">
        <v>703359</v>
      </c>
      <c r="AK152" s="125">
        <v>724929</v>
      </c>
      <c r="AL152" s="125">
        <v>745335</v>
      </c>
      <c r="AM152" s="125">
        <v>767731</v>
      </c>
      <c r="AN152" s="125">
        <v>791120</v>
      </c>
      <c r="AO152" s="125">
        <v>814402</v>
      </c>
      <c r="AP152" s="125">
        <v>836772</v>
      </c>
      <c r="AQ152" s="125">
        <v>858047</v>
      </c>
      <c r="AR152" s="125">
        <v>878675</v>
      </c>
      <c r="AS152" s="125">
        <v>898379</v>
      </c>
      <c r="AT152" s="125">
        <v>913739</v>
      </c>
      <c r="AU152" s="125">
        <v>914733</v>
      </c>
      <c r="AV152" s="125">
        <v>909313</v>
      </c>
      <c r="AW152" s="125">
        <v>903186</v>
      </c>
      <c r="AX152" s="125">
        <v>896463</v>
      </c>
      <c r="AY152" s="125">
        <v>891212</v>
      </c>
      <c r="AZ152" s="125">
        <v>889946</v>
      </c>
      <c r="BA152" s="125">
        <v>891686</v>
      </c>
      <c r="BB152" s="125">
        <v>896885</v>
      </c>
      <c r="BC152" s="125">
        <v>907468</v>
      </c>
      <c r="BD152" s="125">
        <v>921013</v>
      </c>
      <c r="BE152" s="125">
        <v>932161</v>
      </c>
      <c r="BF152" s="125">
        <v>938775</v>
      </c>
      <c r="BG152" s="125">
        <v>944016</v>
      </c>
      <c r="BH152" s="125">
        <v>947700</v>
      </c>
      <c r="BI152" s="125">
        <v>950191</v>
      </c>
      <c r="BJ152" s="125">
        <v>952088</v>
      </c>
      <c r="BK152" s="125">
        <v>954154</v>
      </c>
      <c r="BL152" s="125">
        <v>954763</v>
      </c>
      <c r="BM152" s="125">
        <v>953770</v>
      </c>
      <c r="BN152" s="125">
        <v>949892</v>
      </c>
      <c r="BO152" s="125">
        <v>941377</v>
      </c>
      <c r="BP152" s="125">
        <v>927055</v>
      </c>
      <c r="BQ152" s="125">
        <v>909416</v>
      </c>
      <c r="BR152" s="125">
        <v>889675</v>
      </c>
      <c r="BS152" s="125">
        <v>870429</v>
      </c>
      <c r="BT152" s="125">
        <v>854075</v>
      </c>
      <c r="BU152" s="125">
        <v>840464</v>
      </c>
      <c r="BV152" s="125">
        <v>829609</v>
      </c>
      <c r="BW152" s="125">
        <v>820696</v>
      </c>
      <c r="BX152" s="125">
        <v>812500</v>
      </c>
      <c r="BY152" s="125">
        <v>804241</v>
      </c>
      <c r="BZ152" s="125">
        <v>796197</v>
      </c>
      <c r="CA152" s="125">
        <v>788420</v>
      </c>
      <c r="CB152" s="125">
        <v>780722</v>
      </c>
      <c r="CC152" s="125">
        <v>772822</v>
      </c>
      <c r="CD152" s="125">
        <v>764424</v>
      </c>
      <c r="CE152" s="125">
        <v>755540</v>
      </c>
      <c r="CF152" s="125">
        <v>746144</v>
      </c>
      <c r="CG152" s="125">
        <v>736294</v>
      </c>
      <c r="CH152" s="125">
        <v>726088</v>
      </c>
      <c r="CI152" s="125">
        <v>715552</v>
      </c>
      <c r="CJ152" s="125">
        <v>704700</v>
      </c>
      <c r="CK152" s="125">
        <v>693615</v>
      </c>
      <c r="CL152" s="125">
        <v>682336</v>
      </c>
      <c r="CM152" s="125">
        <v>670971</v>
      </c>
      <c r="CN152" s="125">
        <v>659634</v>
      </c>
      <c r="CO152" s="125">
        <v>648523</v>
      </c>
      <c r="CP152" s="125">
        <v>637515</v>
      </c>
      <c r="CQ152" s="125">
        <v>626577</v>
      </c>
      <c r="CR152" s="125">
        <v>615645</v>
      </c>
      <c r="CS152" s="125">
        <v>604647</v>
      </c>
      <c r="CT152" s="125">
        <v>593714</v>
      </c>
      <c r="CU152" s="125">
        <v>582858</v>
      </c>
      <c r="CV152" s="125">
        <v>572117</v>
      </c>
      <c r="CW152" s="125">
        <v>561607</v>
      </c>
      <c r="CX152" s="125">
        <v>551456</v>
      </c>
      <c r="CY152" s="125">
        <v>541867</v>
      </c>
      <c r="CZ152" s="125">
        <v>532662</v>
      </c>
      <c r="DA152" s="125">
        <v>523767</v>
      </c>
      <c r="DB152" s="125">
        <v>515078</v>
      </c>
      <c r="DC152" s="125">
        <v>506519</v>
      </c>
      <c r="DD152" s="125">
        <v>498316</v>
      </c>
      <c r="DE152" s="125">
        <v>490303</v>
      </c>
      <c r="DF152" s="125">
        <v>482463</v>
      </c>
      <c r="DG152" s="125">
        <v>474814</v>
      </c>
      <c r="DH152" s="125">
        <v>467382</v>
      </c>
      <c r="DI152" s="125">
        <v>460427</v>
      </c>
      <c r="DJ152" s="125">
        <v>453694</v>
      </c>
      <c r="DK152" s="125">
        <v>447134</v>
      </c>
      <c r="DL152" s="125">
        <v>440684</v>
      </c>
      <c r="DM152" s="125">
        <v>434292</v>
      </c>
      <c r="DN152" s="125">
        <v>428242</v>
      </c>
      <c r="DO152" s="125">
        <v>422282</v>
      </c>
      <c r="DP152" s="125">
        <v>416396</v>
      </c>
      <c r="DQ152" s="125">
        <v>410579</v>
      </c>
      <c r="DR152" s="125">
        <v>404830</v>
      </c>
      <c r="DS152" s="125">
        <v>399444</v>
      </c>
      <c r="DT152" s="125">
        <v>394157</v>
      </c>
      <c r="DU152" s="125">
        <v>388944</v>
      </c>
      <c r="DV152" s="125">
        <v>383793</v>
      </c>
      <c r="DW152" s="125">
        <v>378691</v>
      </c>
      <c r="DX152" s="125">
        <v>373962</v>
      </c>
      <c r="DY152" s="125">
        <v>369327</v>
      </c>
      <c r="DZ152" s="125">
        <v>364764</v>
      </c>
      <c r="EA152" s="125">
        <v>360252</v>
      </c>
      <c r="EB152" s="125">
        <v>355772</v>
      </c>
      <c r="EC152" s="125">
        <v>351652</v>
      </c>
      <c r="ED152" s="125">
        <v>347623</v>
      </c>
      <c r="EE152" s="125">
        <v>343652</v>
      </c>
      <c r="EF152" s="125">
        <v>339731</v>
      </c>
      <c r="EG152" s="125">
        <v>335870</v>
      </c>
      <c r="EH152" s="125">
        <v>332422</v>
      </c>
      <c r="EI152" s="125">
        <v>329076</v>
      </c>
      <c r="EJ152" s="125">
        <v>325794</v>
      </c>
      <c r="EK152" s="125">
        <v>322507</v>
      </c>
      <c r="EL152" s="125">
        <v>319142</v>
      </c>
      <c r="EM152" s="125">
        <v>316007</v>
      </c>
      <c r="EN152" s="125">
        <v>312875</v>
      </c>
      <c r="EO152" s="125">
        <v>309734</v>
      </c>
      <c r="EP152" s="125">
        <v>306628</v>
      </c>
      <c r="EQ152" s="125">
        <v>303604</v>
      </c>
      <c r="ER152" s="125">
        <v>301017</v>
      </c>
      <c r="ES152" s="125">
        <v>298564</v>
      </c>
      <c r="ET152" s="125">
        <v>296173</v>
      </c>
      <c r="EU152" s="125">
        <v>293730</v>
      </c>
      <c r="EV152" s="125">
        <v>291137</v>
      </c>
    </row>
    <row r="153" spans="1:152" ht="14.1" customHeight="1" x14ac:dyDescent="0.2">
      <c r="A153" s="124" t="s">
        <v>3</v>
      </c>
      <c r="B153" s="125">
        <v>253276</v>
      </c>
      <c r="C153" s="125">
        <v>253457</v>
      </c>
      <c r="D153" s="125">
        <v>253137</v>
      </c>
      <c r="E153" s="125">
        <v>253383</v>
      </c>
      <c r="F153" s="125">
        <v>254515</v>
      </c>
      <c r="G153" s="125">
        <v>256465</v>
      </c>
      <c r="H153" s="125">
        <v>257065</v>
      </c>
      <c r="I153" s="125">
        <v>259487</v>
      </c>
      <c r="J153" s="125">
        <v>263039</v>
      </c>
      <c r="K153" s="125">
        <v>267136</v>
      </c>
      <c r="L153" s="125">
        <v>271679</v>
      </c>
      <c r="M153" s="125">
        <v>276356</v>
      </c>
      <c r="N153" s="125">
        <v>281247</v>
      </c>
      <c r="O153" s="125">
        <v>287286</v>
      </c>
      <c r="P153" s="125">
        <v>296079</v>
      </c>
      <c r="Q153" s="125">
        <v>308718</v>
      </c>
      <c r="R153" s="125">
        <v>322521</v>
      </c>
      <c r="S153" s="125">
        <v>339780</v>
      </c>
      <c r="T153" s="125">
        <v>358652</v>
      </c>
      <c r="U153" s="125">
        <v>376210</v>
      </c>
      <c r="V153" s="125">
        <v>390632</v>
      </c>
      <c r="W153" s="125">
        <v>399209</v>
      </c>
      <c r="X153" s="125">
        <v>405719</v>
      </c>
      <c r="Y153" s="125">
        <v>412824</v>
      </c>
      <c r="Z153" s="125">
        <v>425038</v>
      </c>
      <c r="AA153" s="125">
        <v>438067</v>
      </c>
      <c r="AB153" s="125">
        <v>446938</v>
      </c>
      <c r="AC153" s="125">
        <v>457165</v>
      </c>
      <c r="AD153" s="125">
        <v>469610</v>
      </c>
      <c r="AE153" s="125">
        <v>484478</v>
      </c>
      <c r="AF153" s="125">
        <v>501383</v>
      </c>
      <c r="AG153" s="125">
        <v>513491</v>
      </c>
      <c r="AH153" s="125">
        <v>524266</v>
      </c>
      <c r="AI153" s="125">
        <v>537764</v>
      </c>
      <c r="AJ153" s="125">
        <v>553782</v>
      </c>
      <c r="AK153" s="125">
        <v>571603</v>
      </c>
      <c r="AL153" s="125">
        <v>585291</v>
      </c>
      <c r="AM153" s="125">
        <v>600955</v>
      </c>
      <c r="AN153" s="125">
        <v>619180</v>
      </c>
      <c r="AO153" s="125">
        <v>639657</v>
      </c>
      <c r="AP153" s="125">
        <v>661473</v>
      </c>
      <c r="AQ153" s="125">
        <v>679192</v>
      </c>
      <c r="AR153" s="125">
        <v>697678</v>
      </c>
      <c r="AS153" s="125">
        <v>717978</v>
      </c>
      <c r="AT153" s="125">
        <v>737535</v>
      </c>
      <c r="AU153" s="125">
        <v>747000</v>
      </c>
      <c r="AV153" s="125">
        <v>748048</v>
      </c>
      <c r="AW153" s="125">
        <v>750263</v>
      </c>
      <c r="AX153" s="125">
        <v>753546</v>
      </c>
      <c r="AY153" s="125">
        <v>756264</v>
      </c>
      <c r="AZ153" s="125">
        <v>756903</v>
      </c>
      <c r="BA153" s="125">
        <v>751803</v>
      </c>
      <c r="BB153" s="125">
        <v>743759</v>
      </c>
      <c r="BC153" s="125">
        <v>739622</v>
      </c>
      <c r="BD153" s="125">
        <v>741827</v>
      </c>
      <c r="BE153" s="125">
        <v>748585</v>
      </c>
      <c r="BF153" s="125">
        <v>756314</v>
      </c>
      <c r="BG153" s="125">
        <v>767643</v>
      </c>
      <c r="BH153" s="125">
        <v>780897</v>
      </c>
      <c r="BI153" s="125">
        <v>793125</v>
      </c>
      <c r="BJ153" s="125">
        <v>802456</v>
      </c>
      <c r="BK153" s="125">
        <v>809513</v>
      </c>
      <c r="BL153" s="125">
        <v>812887</v>
      </c>
      <c r="BM153" s="125">
        <v>813870</v>
      </c>
      <c r="BN153" s="125">
        <v>814354</v>
      </c>
      <c r="BO153" s="125">
        <v>815125</v>
      </c>
      <c r="BP153" s="125">
        <v>814010</v>
      </c>
      <c r="BQ153" s="125">
        <v>813383</v>
      </c>
      <c r="BR153" s="125">
        <v>811804</v>
      </c>
      <c r="BS153" s="125">
        <v>807018</v>
      </c>
      <c r="BT153" s="125">
        <v>797956</v>
      </c>
      <c r="BU153" s="125">
        <v>784711</v>
      </c>
      <c r="BV153" s="125">
        <v>767936</v>
      </c>
      <c r="BW153" s="125">
        <v>749534</v>
      </c>
      <c r="BX153" s="125">
        <v>732281</v>
      </c>
      <c r="BY153" s="125">
        <v>717754</v>
      </c>
      <c r="BZ153" s="125">
        <v>705207</v>
      </c>
      <c r="CA153" s="125">
        <v>695022</v>
      </c>
      <c r="CB153" s="125">
        <v>686677</v>
      </c>
      <c r="CC153" s="125">
        <v>679148</v>
      </c>
      <c r="CD153" s="125">
        <v>671742</v>
      </c>
      <c r="CE153" s="125">
        <v>664335</v>
      </c>
      <c r="CF153" s="125">
        <v>657270</v>
      </c>
      <c r="CG153" s="125">
        <v>650398</v>
      </c>
      <c r="CH153" s="125">
        <v>643486</v>
      </c>
      <c r="CI153" s="125">
        <v>636329</v>
      </c>
      <c r="CJ153" s="125">
        <v>628591</v>
      </c>
      <c r="CK153" s="125">
        <v>620577</v>
      </c>
      <c r="CL153" s="125">
        <v>612337</v>
      </c>
      <c r="CM153" s="125">
        <v>603910</v>
      </c>
      <c r="CN153" s="125">
        <v>595295</v>
      </c>
      <c r="CO153" s="125">
        <v>586350</v>
      </c>
      <c r="CP153" s="125">
        <v>577169</v>
      </c>
      <c r="CQ153" s="125">
        <v>567911</v>
      </c>
      <c r="CR153" s="125">
        <v>558737</v>
      </c>
      <c r="CS153" s="125">
        <v>549707</v>
      </c>
      <c r="CT153" s="125">
        <v>540648</v>
      </c>
      <c r="CU153" s="125">
        <v>531782</v>
      </c>
      <c r="CV153" s="125">
        <v>523082</v>
      </c>
      <c r="CW153" s="125">
        <v>514438</v>
      </c>
      <c r="CX153" s="125">
        <v>505771</v>
      </c>
      <c r="CY153" s="125">
        <v>497081</v>
      </c>
      <c r="CZ153" s="125">
        <v>488401</v>
      </c>
      <c r="DA153" s="125">
        <v>479860</v>
      </c>
      <c r="DB153" s="125">
        <v>471608</v>
      </c>
      <c r="DC153" s="125">
        <v>463704</v>
      </c>
      <c r="DD153" s="125">
        <v>456129</v>
      </c>
      <c r="DE153" s="125">
        <v>448894</v>
      </c>
      <c r="DF153" s="125">
        <v>441964</v>
      </c>
      <c r="DG153" s="125">
        <v>435241</v>
      </c>
      <c r="DH153" s="125">
        <v>428636</v>
      </c>
      <c r="DI153" s="125">
        <v>422237</v>
      </c>
      <c r="DJ153" s="125">
        <v>415961</v>
      </c>
      <c r="DK153" s="125">
        <v>409852</v>
      </c>
      <c r="DL153" s="125">
        <v>403950</v>
      </c>
      <c r="DM153" s="125">
        <v>398245</v>
      </c>
      <c r="DN153" s="125">
        <v>392827</v>
      </c>
      <c r="DO153" s="125">
        <v>387586</v>
      </c>
      <c r="DP153" s="125">
        <v>382507</v>
      </c>
      <c r="DQ153" s="125">
        <v>377542</v>
      </c>
      <c r="DR153" s="125">
        <v>372626</v>
      </c>
      <c r="DS153" s="125">
        <v>367900</v>
      </c>
      <c r="DT153" s="125">
        <v>363228</v>
      </c>
      <c r="DU153" s="125">
        <v>358634</v>
      </c>
      <c r="DV153" s="125">
        <v>354118</v>
      </c>
      <c r="DW153" s="125">
        <v>349652</v>
      </c>
      <c r="DX153" s="125">
        <v>345400</v>
      </c>
      <c r="DY153" s="125">
        <v>341202</v>
      </c>
      <c r="DZ153" s="125">
        <v>337080</v>
      </c>
      <c r="EA153" s="125">
        <v>333030</v>
      </c>
      <c r="EB153" s="125">
        <v>329022</v>
      </c>
      <c r="EC153" s="125">
        <v>325235</v>
      </c>
      <c r="ED153" s="125">
        <v>321523</v>
      </c>
      <c r="EE153" s="125">
        <v>317886</v>
      </c>
      <c r="EF153" s="125">
        <v>314300</v>
      </c>
      <c r="EG153" s="125">
        <v>310734</v>
      </c>
      <c r="EH153" s="125">
        <v>307405</v>
      </c>
      <c r="EI153" s="125">
        <v>304108</v>
      </c>
      <c r="EJ153" s="125">
        <v>300880</v>
      </c>
      <c r="EK153" s="125">
        <v>297743</v>
      </c>
      <c r="EL153" s="125">
        <v>294674</v>
      </c>
      <c r="EM153" s="125">
        <v>291842</v>
      </c>
      <c r="EN153" s="125">
        <v>289128</v>
      </c>
      <c r="EO153" s="125">
        <v>286493</v>
      </c>
      <c r="EP153" s="125">
        <v>283848</v>
      </c>
      <c r="EQ153" s="125">
        <v>281126</v>
      </c>
      <c r="ER153" s="125">
        <v>278560</v>
      </c>
      <c r="ES153" s="125">
        <v>275948</v>
      </c>
      <c r="ET153" s="125">
        <v>273338</v>
      </c>
      <c r="EU153" s="125">
        <v>270800</v>
      </c>
      <c r="EV153" s="125">
        <v>268350</v>
      </c>
    </row>
    <row r="154" spans="1:152" ht="14.1" customHeight="1" x14ac:dyDescent="0.2">
      <c r="A154" s="124" t="s">
        <v>4</v>
      </c>
      <c r="B154" s="125">
        <v>223723</v>
      </c>
      <c r="C154" s="125">
        <v>226308</v>
      </c>
      <c r="D154" s="125">
        <v>227556</v>
      </c>
      <c r="E154" s="125">
        <v>228542</v>
      </c>
      <c r="F154" s="125">
        <v>229753</v>
      </c>
      <c r="G154" s="125">
        <v>231222</v>
      </c>
      <c r="H154" s="125">
        <v>230906</v>
      </c>
      <c r="I154" s="125">
        <v>231465</v>
      </c>
      <c r="J154" s="125">
        <v>232505</v>
      </c>
      <c r="K154" s="125">
        <v>233812</v>
      </c>
      <c r="L154" s="125">
        <v>235440</v>
      </c>
      <c r="M154" s="125">
        <v>237195</v>
      </c>
      <c r="N154" s="125">
        <v>239425</v>
      </c>
      <c r="O154" s="125">
        <v>242265</v>
      </c>
      <c r="P154" s="125">
        <v>245907</v>
      </c>
      <c r="Q154" s="125">
        <v>250545</v>
      </c>
      <c r="R154" s="125">
        <v>254463</v>
      </c>
      <c r="S154" s="125">
        <v>258822</v>
      </c>
      <c r="T154" s="125">
        <v>264359</v>
      </c>
      <c r="U154" s="125">
        <v>272219</v>
      </c>
      <c r="V154" s="125">
        <v>283020</v>
      </c>
      <c r="W154" s="125">
        <v>294323</v>
      </c>
      <c r="X154" s="125">
        <v>308216</v>
      </c>
      <c r="Y154" s="125">
        <v>324274</v>
      </c>
      <c r="Z154" s="125">
        <v>342863</v>
      </c>
      <c r="AA154" s="125">
        <v>359181</v>
      </c>
      <c r="AB154" s="125">
        <v>371405</v>
      </c>
      <c r="AC154" s="125">
        <v>380788</v>
      </c>
      <c r="AD154" s="125">
        <v>388020</v>
      </c>
      <c r="AE154" s="125">
        <v>394916</v>
      </c>
      <c r="AF154" s="125">
        <v>403247</v>
      </c>
      <c r="AG154" s="125">
        <v>411606</v>
      </c>
      <c r="AH154" s="125">
        <v>417967</v>
      </c>
      <c r="AI154" s="125">
        <v>424813</v>
      </c>
      <c r="AJ154" s="125">
        <v>432277</v>
      </c>
      <c r="AK154" s="125">
        <v>441077</v>
      </c>
      <c r="AL154" s="125">
        <v>451474</v>
      </c>
      <c r="AM154" s="125">
        <v>462926</v>
      </c>
      <c r="AN154" s="125">
        <v>474910</v>
      </c>
      <c r="AO154" s="125">
        <v>487249</v>
      </c>
      <c r="AP154" s="125">
        <v>500520</v>
      </c>
      <c r="AQ154" s="125">
        <v>515539</v>
      </c>
      <c r="AR154" s="125">
        <v>530156</v>
      </c>
      <c r="AS154" s="125">
        <v>544361</v>
      </c>
      <c r="AT154" s="125">
        <v>556856</v>
      </c>
      <c r="AU154" s="125">
        <v>562152</v>
      </c>
      <c r="AV154" s="125">
        <v>567684</v>
      </c>
      <c r="AW154" s="125">
        <v>573516</v>
      </c>
      <c r="AX154" s="125">
        <v>578664</v>
      </c>
      <c r="AY154" s="125">
        <v>582531</v>
      </c>
      <c r="AZ154" s="125">
        <v>585630</v>
      </c>
      <c r="BA154" s="125">
        <v>591274</v>
      </c>
      <c r="BB154" s="125">
        <v>595837</v>
      </c>
      <c r="BC154" s="125">
        <v>602836</v>
      </c>
      <c r="BD154" s="125">
        <v>610223</v>
      </c>
      <c r="BE154" s="125">
        <v>615610</v>
      </c>
      <c r="BF154" s="125">
        <v>620639</v>
      </c>
      <c r="BG154" s="125">
        <v>623869</v>
      </c>
      <c r="BH154" s="125">
        <v>626415</v>
      </c>
      <c r="BI154" s="125">
        <v>629985</v>
      </c>
      <c r="BJ154" s="125">
        <v>635696</v>
      </c>
      <c r="BK154" s="125">
        <v>644817</v>
      </c>
      <c r="BL154" s="125">
        <v>655179</v>
      </c>
      <c r="BM154" s="125">
        <v>665782</v>
      </c>
      <c r="BN154" s="125">
        <v>675127</v>
      </c>
      <c r="BO154" s="125">
        <v>682264</v>
      </c>
      <c r="BP154" s="125">
        <v>686249</v>
      </c>
      <c r="BQ154" s="125">
        <v>688200</v>
      </c>
      <c r="BR154" s="125">
        <v>688565</v>
      </c>
      <c r="BS154" s="125">
        <v>688111</v>
      </c>
      <c r="BT154" s="125">
        <v>687338</v>
      </c>
      <c r="BU154" s="125">
        <v>686091</v>
      </c>
      <c r="BV154" s="125">
        <v>684712</v>
      </c>
      <c r="BW154" s="125">
        <v>682114</v>
      </c>
      <c r="BX154" s="125">
        <v>676787</v>
      </c>
      <c r="BY154" s="125">
        <v>668063</v>
      </c>
      <c r="BZ154" s="125">
        <v>656419</v>
      </c>
      <c r="CA154" s="125">
        <v>641760</v>
      </c>
      <c r="CB154" s="125">
        <v>625729</v>
      </c>
      <c r="CC154" s="125">
        <v>610661</v>
      </c>
      <c r="CD154" s="125">
        <v>597945</v>
      </c>
      <c r="CE154" s="125">
        <v>587309</v>
      </c>
      <c r="CF154" s="125">
        <v>578632</v>
      </c>
      <c r="CG154" s="125">
        <v>571437</v>
      </c>
      <c r="CH154" s="125">
        <v>564898</v>
      </c>
      <c r="CI154" s="125">
        <v>558518</v>
      </c>
      <c r="CJ154" s="125">
        <v>552470</v>
      </c>
      <c r="CK154" s="125">
        <v>546750</v>
      </c>
      <c r="CL154" s="125">
        <v>541158</v>
      </c>
      <c r="CM154" s="125">
        <v>535474</v>
      </c>
      <c r="CN154" s="125">
        <v>529577</v>
      </c>
      <c r="CO154" s="125">
        <v>523596</v>
      </c>
      <c r="CP154" s="125">
        <v>517285</v>
      </c>
      <c r="CQ154" s="125">
        <v>510685</v>
      </c>
      <c r="CR154" s="125">
        <v>503888</v>
      </c>
      <c r="CS154" s="125">
        <v>496972</v>
      </c>
      <c r="CT154" s="125">
        <v>490005</v>
      </c>
      <c r="CU154" s="125">
        <v>482864</v>
      </c>
      <c r="CV154" s="125">
        <v>475620</v>
      </c>
      <c r="CW154" s="125">
        <v>468373</v>
      </c>
      <c r="CX154" s="125">
        <v>461207</v>
      </c>
      <c r="CY154" s="125">
        <v>454317</v>
      </c>
      <c r="CZ154" s="125">
        <v>447496</v>
      </c>
      <c r="DA154" s="125">
        <v>440704</v>
      </c>
      <c r="DB154" s="125">
        <v>433889</v>
      </c>
      <c r="DC154" s="125">
        <v>427042</v>
      </c>
      <c r="DD154" s="125">
        <v>420394</v>
      </c>
      <c r="DE154" s="125">
        <v>413714</v>
      </c>
      <c r="DF154" s="125">
        <v>407075</v>
      </c>
      <c r="DG154" s="125">
        <v>400601</v>
      </c>
      <c r="DH154" s="125">
        <v>394375</v>
      </c>
      <c r="DI154" s="125">
        <v>388648</v>
      </c>
      <c r="DJ154" s="125">
        <v>383134</v>
      </c>
      <c r="DK154" s="125">
        <v>377785</v>
      </c>
      <c r="DL154" s="125">
        <v>372534</v>
      </c>
      <c r="DM154" s="125">
        <v>367350</v>
      </c>
      <c r="DN154" s="125">
        <v>362520</v>
      </c>
      <c r="DO154" s="125">
        <v>357739</v>
      </c>
      <c r="DP154" s="125">
        <v>353018</v>
      </c>
      <c r="DQ154" s="125">
        <v>348395</v>
      </c>
      <c r="DR154" s="125">
        <v>343900</v>
      </c>
      <c r="DS154" s="125">
        <v>339816</v>
      </c>
      <c r="DT154" s="125">
        <v>335828</v>
      </c>
      <c r="DU154" s="125">
        <v>331902</v>
      </c>
      <c r="DV154" s="125">
        <v>327993</v>
      </c>
      <c r="DW154" s="125">
        <v>324082</v>
      </c>
      <c r="DX154" s="125">
        <v>320490</v>
      </c>
      <c r="DY154" s="125">
        <v>316888</v>
      </c>
      <c r="DZ154" s="125">
        <v>313270</v>
      </c>
      <c r="EA154" s="125">
        <v>309648</v>
      </c>
      <c r="EB154" s="125">
        <v>306031</v>
      </c>
      <c r="EC154" s="125">
        <v>302744</v>
      </c>
      <c r="ED154" s="125">
        <v>299466</v>
      </c>
      <c r="EE154" s="125">
        <v>296181</v>
      </c>
      <c r="EF154" s="125">
        <v>292882</v>
      </c>
      <c r="EG154" s="125">
        <v>289574</v>
      </c>
      <c r="EH154" s="125">
        <v>286621</v>
      </c>
      <c r="EI154" s="125">
        <v>283665</v>
      </c>
      <c r="EJ154" s="125">
        <v>280703</v>
      </c>
      <c r="EK154" s="125">
        <v>277738</v>
      </c>
      <c r="EL154" s="125">
        <v>274773</v>
      </c>
      <c r="EM154" s="125">
        <v>272122</v>
      </c>
      <c r="EN154" s="125">
        <v>269494</v>
      </c>
      <c r="EO154" s="125">
        <v>266877</v>
      </c>
      <c r="EP154" s="125">
        <v>264268</v>
      </c>
      <c r="EQ154" s="125">
        <v>261675</v>
      </c>
      <c r="ER154" s="125">
        <v>259461</v>
      </c>
      <c r="ES154" s="125">
        <v>257288</v>
      </c>
      <c r="ET154" s="125">
        <v>255109</v>
      </c>
      <c r="EU154" s="125">
        <v>252866</v>
      </c>
      <c r="EV154" s="125">
        <v>250536</v>
      </c>
    </row>
    <row r="155" spans="1:152" ht="14.1" customHeight="1" x14ac:dyDescent="0.2">
      <c r="A155" s="124" t="s">
        <v>5</v>
      </c>
      <c r="B155" s="125">
        <v>180746</v>
      </c>
      <c r="C155" s="125">
        <v>186137</v>
      </c>
      <c r="D155" s="125">
        <v>191030</v>
      </c>
      <c r="E155" s="125">
        <v>195894</v>
      </c>
      <c r="F155" s="125">
        <v>200569</v>
      </c>
      <c r="G155" s="125">
        <v>204720</v>
      </c>
      <c r="H155" s="125">
        <v>206685</v>
      </c>
      <c r="I155" s="125">
        <v>208667</v>
      </c>
      <c r="J155" s="125">
        <v>210385</v>
      </c>
      <c r="K155" s="125">
        <v>211767</v>
      </c>
      <c r="L155" s="125">
        <v>212912</v>
      </c>
      <c r="M155" s="125">
        <v>213748</v>
      </c>
      <c r="N155" s="125">
        <v>214304</v>
      </c>
      <c r="O155" s="125">
        <v>214862</v>
      </c>
      <c r="P155" s="125">
        <v>215856</v>
      </c>
      <c r="Q155" s="125">
        <v>217635</v>
      </c>
      <c r="R155" s="125">
        <v>219106</v>
      </c>
      <c r="S155" s="125">
        <v>221309</v>
      </c>
      <c r="T155" s="125">
        <v>224168</v>
      </c>
      <c r="U155" s="125">
        <v>227493</v>
      </c>
      <c r="V155" s="125">
        <v>231231</v>
      </c>
      <c r="W155" s="125">
        <v>234154</v>
      </c>
      <c r="X155" s="125">
        <v>237085</v>
      </c>
      <c r="Y155" s="125">
        <v>241555</v>
      </c>
      <c r="Z155" s="125">
        <v>250326</v>
      </c>
      <c r="AA155" s="125">
        <v>261762</v>
      </c>
      <c r="AB155" s="125">
        <v>274910</v>
      </c>
      <c r="AC155" s="125">
        <v>290579</v>
      </c>
      <c r="AD155" s="125">
        <v>307308</v>
      </c>
      <c r="AE155" s="125">
        <v>322767</v>
      </c>
      <c r="AF155" s="125">
        <v>335453</v>
      </c>
      <c r="AG155" s="125">
        <v>345290</v>
      </c>
      <c r="AH155" s="125">
        <v>350156</v>
      </c>
      <c r="AI155" s="125">
        <v>353219</v>
      </c>
      <c r="AJ155" s="125">
        <v>356061</v>
      </c>
      <c r="AK155" s="125">
        <v>359635</v>
      </c>
      <c r="AL155" s="125">
        <v>364559</v>
      </c>
      <c r="AM155" s="125">
        <v>370197</v>
      </c>
      <c r="AN155" s="125">
        <v>376635</v>
      </c>
      <c r="AO155" s="125">
        <v>383661</v>
      </c>
      <c r="AP155" s="125">
        <v>391032</v>
      </c>
      <c r="AQ155" s="125">
        <v>400080</v>
      </c>
      <c r="AR155" s="125">
        <v>409123</v>
      </c>
      <c r="AS155" s="125">
        <v>418507</v>
      </c>
      <c r="AT155" s="125">
        <v>426854</v>
      </c>
      <c r="AU155" s="125">
        <v>428825</v>
      </c>
      <c r="AV155" s="125">
        <v>431191</v>
      </c>
      <c r="AW155" s="125">
        <v>433746</v>
      </c>
      <c r="AX155" s="125">
        <v>436484</v>
      </c>
      <c r="AY155" s="125">
        <v>439241</v>
      </c>
      <c r="AZ155" s="125">
        <v>441803</v>
      </c>
      <c r="BA155" s="125">
        <v>447028</v>
      </c>
      <c r="BB155" s="125">
        <v>451693</v>
      </c>
      <c r="BC155" s="125">
        <v>460148</v>
      </c>
      <c r="BD155" s="125">
        <v>470523</v>
      </c>
      <c r="BE155" s="125">
        <v>480648</v>
      </c>
      <c r="BF155" s="125">
        <v>491979</v>
      </c>
      <c r="BG155" s="125">
        <v>503648</v>
      </c>
      <c r="BH155" s="125">
        <v>514757</v>
      </c>
      <c r="BI155" s="125">
        <v>523967</v>
      </c>
      <c r="BJ155" s="125">
        <v>530648</v>
      </c>
      <c r="BK155" s="125">
        <v>536595</v>
      </c>
      <c r="BL155" s="125">
        <v>539599</v>
      </c>
      <c r="BM155" s="125">
        <v>541299</v>
      </c>
      <c r="BN155" s="125">
        <v>544094</v>
      </c>
      <c r="BO155" s="125">
        <v>549185</v>
      </c>
      <c r="BP155" s="125">
        <v>555521</v>
      </c>
      <c r="BQ155" s="125">
        <v>563868</v>
      </c>
      <c r="BR155" s="125">
        <v>572888</v>
      </c>
      <c r="BS155" s="125">
        <v>580562</v>
      </c>
      <c r="BT155" s="125">
        <v>585797</v>
      </c>
      <c r="BU155" s="125">
        <v>589105</v>
      </c>
      <c r="BV155" s="125">
        <v>590215</v>
      </c>
      <c r="BW155" s="125">
        <v>589668</v>
      </c>
      <c r="BX155" s="125">
        <v>588441</v>
      </c>
      <c r="BY155" s="125">
        <v>587068</v>
      </c>
      <c r="BZ155" s="125">
        <v>585708</v>
      </c>
      <c r="CA155" s="125">
        <v>584204</v>
      </c>
      <c r="CB155" s="125">
        <v>581690</v>
      </c>
      <c r="CC155" s="125">
        <v>576854</v>
      </c>
      <c r="CD155" s="125">
        <v>569104</v>
      </c>
      <c r="CE155" s="125">
        <v>559112</v>
      </c>
      <c r="CF155" s="125">
        <v>546568</v>
      </c>
      <c r="CG155" s="125">
        <v>532876</v>
      </c>
      <c r="CH155" s="125">
        <v>520033</v>
      </c>
      <c r="CI155" s="125">
        <v>509205</v>
      </c>
      <c r="CJ155" s="125">
        <v>500335</v>
      </c>
      <c r="CK155" s="125">
        <v>493203</v>
      </c>
      <c r="CL155" s="125">
        <v>487368</v>
      </c>
      <c r="CM155" s="125">
        <v>482079</v>
      </c>
      <c r="CN155" s="125">
        <v>476881</v>
      </c>
      <c r="CO155" s="125">
        <v>472220</v>
      </c>
      <c r="CP155" s="125">
        <v>467773</v>
      </c>
      <c r="CQ155" s="125">
        <v>463400</v>
      </c>
      <c r="CR155" s="125">
        <v>458947</v>
      </c>
      <c r="CS155" s="125">
        <v>454317</v>
      </c>
      <c r="CT155" s="125">
        <v>449714</v>
      </c>
      <c r="CU155" s="125">
        <v>444874</v>
      </c>
      <c r="CV155" s="125">
        <v>439805</v>
      </c>
      <c r="CW155" s="125">
        <v>434535</v>
      </c>
      <c r="CX155" s="125">
        <v>429096</v>
      </c>
      <c r="CY155" s="125">
        <v>423786</v>
      </c>
      <c r="CZ155" s="125">
        <v>418262</v>
      </c>
      <c r="DA155" s="125">
        <v>412594</v>
      </c>
      <c r="DB155" s="125">
        <v>406893</v>
      </c>
      <c r="DC155" s="125">
        <v>401229</v>
      </c>
      <c r="DD155" s="125">
        <v>395908</v>
      </c>
      <c r="DE155" s="125">
        <v>390633</v>
      </c>
      <c r="DF155" s="125">
        <v>385364</v>
      </c>
      <c r="DG155" s="125">
        <v>380028</v>
      </c>
      <c r="DH155" s="125">
        <v>374598</v>
      </c>
      <c r="DI155" s="125">
        <v>369452</v>
      </c>
      <c r="DJ155" s="125">
        <v>364223</v>
      </c>
      <c r="DK155" s="125">
        <v>358984</v>
      </c>
      <c r="DL155" s="125">
        <v>353849</v>
      </c>
      <c r="DM155" s="125">
        <v>348883</v>
      </c>
      <c r="DN155" s="125">
        <v>344430</v>
      </c>
      <c r="DO155" s="125">
        <v>340131</v>
      </c>
      <c r="DP155" s="125">
        <v>335946</v>
      </c>
      <c r="DQ155" s="125">
        <v>331806</v>
      </c>
      <c r="DR155" s="125">
        <v>327668</v>
      </c>
      <c r="DS155" s="125">
        <v>323907</v>
      </c>
      <c r="DT155" s="125">
        <v>320153</v>
      </c>
      <c r="DU155" s="125">
        <v>316423</v>
      </c>
      <c r="DV155" s="125">
        <v>312739</v>
      </c>
      <c r="DW155" s="125">
        <v>309113</v>
      </c>
      <c r="DX155" s="125">
        <v>305910</v>
      </c>
      <c r="DY155" s="125">
        <v>302757</v>
      </c>
      <c r="DZ155" s="125">
        <v>299626</v>
      </c>
      <c r="EA155" s="125">
        <v>296478</v>
      </c>
      <c r="EB155" s="125">
        <v>293278</v>
      </c>
      <c r="EC155" s="125">
        <v>290409</v>
      </c>
      <c r="ED155" s="125">
        <v>287516</v>
      </c>
      <c r="EE155" s="125">
        <v>284584</v>
      </c>
      <c r="EF155" s="125">
        <v>281607</v>
      </c>
      <c r="EG155" s="125">
        <v>278582</v>
      </c>
      <c r="EH155" s="125">
        <v>275914</v>
      </c>
      <c r="EI155" s="125">
        <v>273211</v>
      </c>
      <c r="EJ155" s="125">
        <v>270478</v>
      </c>
      <c r="EK155" s="125">
        <v>267717</v>
      </c>
      <c r="EL155" s="125">
        <v>264924</v>
      </c>
      <c r="EM155" s="125">
        <v>262462</v>
      </c>
      <c r="EN155" s="125">
        <v>260013</v>
      </c>
      <c r="EO155" s="125">
        <v>257553</v>
      </c>
      <c r="EP155" s="125">
        <v>255058</v>
      </c>
      <c r="EQ155" s="125">
        <v>252510</v>
      </c>
      <c r="ER155" s="125">
        <v>250320</v>
      </c>
      <c r="ES155" s="125">
        <v>248111</v>
      </c>
      <c r="ET155" s="125">
        <v>245877</v>
      </c>
      <c r="EU155" s="125">
        <v>243632</v>
      </c>
      <c r="EV155" s="125">
        <v>241378</v>
      </c>
    </row>
    <row r="156" spans="1:152" ht="14.1" customHeight="1" x14ac:dyDescent="0.2">
      <c r="A156" s="124" t="s">
        <v>6</v>
      </c>
      <c r="B156" s="125">
        <v>140874</v>
      </c>
      <c r="C156" s="125">
        <v>144906</v>
      </c>
      <c r="D156" s="125">
        <v>149282</v>
      </c>
      <c r="E156" s="125">
        <v>154344</v>
      </c>
      <c r="F156" s="125">
        <v>159915</v>
      </c>
      <c r="G156" s="125">
        <v>165649</v>
      </c>
      <c r="H156" s="125">
        <v>170233</v>
      </c>
      <c r="I156" s="125">
        <v>175408</v>
      </c>
      <c r="J156" s="125">
        <v>180576</v>
      </c>
      <c r="K156" s="125">
        <v>185121</v>
      </c>
      <c r="L156" s="125">
        <v>188775</v>
      </c>
      <c r="M156" s="125">
        <v>191585</v>
      </c>
      <c r="N156" s="125">
        <v>193502</v>
      </c>
      <c r="O156" s="125">
        <v>194804</v>
      </c>
      <c r="P156" s="125">
        <v>196018</v>
      </c>
      <c r="Q156" s="125">
        <v>197637</v>
      </c>
      <c r="R156" s="125">
        <v>198511</v>
      </c>
      <c r="S156" s="125">
        <v>199430</v>
      </c>
      <c r="T156" s="125">
        <v>200492</v>
      </c>
      <c r="U156" s="125">
        <v>201755</v>
      </c>
      <c r="V156" s="125">
        <v>203281</v>
      </c>
      <c r="W156" s="125">
        <v>204450</v>
      </c>
      <c r="X156" s="125">
        <v>206067</v>
      </c>
      <c r="Y156" s="125">
        <v>208626</v>
      </c>
      <c r="Z156" s="125">
        <v>213056</v>
      </c>
      <c r="AA156" s="125">
        <v>217627</v>
      </c>
      <c r="AB156" s="125">
        <v>221959</v>
      </c>
      <c r="AC156" s="125">
        <v>226080</v>
      </c>
      <c r="AD156" s="125">
        <v>230855</v>
      </c>
      <c r="AE156" s="125">
        <v>237579</v>
      </c>
      <c r="AF156" s="125">
        <v>246912</v>
      </c>
      <c r="AG156" s="125">
        <v>258632</v>
      </c>
      <c r="AH156" s="125">
        <v>271048</v>
      </c>
      <c r="AI156" s="125">
        <v>284374</v>
      </c>
      <c r="AJ156" s="125">
        <v>296134</v>
      </c>
      <c r="AK156" s="125">
        <v>304829</v>
      </c>
      <c r="AL156" s="125">
        <v>311870</v>
      </c>
      <c r="AM156" s="125">
        <v>316238</v>
      </c>
      <c r="AN156" s="125">
        <v>318718</v>
      </c>
      <c r="AO156" s="125">
        <v>320701</v>
      </c>
      <c r="AP156" s="125">
        <v>323115</v>
      </c>
      <c r="AQ156" s="125">
        <v>327487</v>
      </c>
      <c r="AR156" s="125">
        <v>331802</v>
      </c>
      <c r="AS156" s="125">
        <v>336272</v>
      </c>
      <c r="AT156" s="125">
        <v>339854</v>
      </c>
      <c r="AU156" s="125">
        <v>338784</v>
      </c>
      <c r="AV156" s="125">
        <v>338944</v>
      </c>
      <c r="AW156" s="125">
        <v>339688</v>
      </c>
      <c r="AX156" s="125">
        <v>340726</v>
      </c>
      <c r="AY156" s="125">
        <v>341673</v>
      </c>
      <c r="AZ156" s="125">
        <v>342373</v>
      </c>
      <c r="BA156" s="125">
        <v>345422</v>
      </c>
      <c r="BB156" s="125">
        <v>348241</v>
      </c>
      <c r="BC156" s="125">
        <v>354406</v>
      </c>
      <c r="BD156" s="125">
        <v>362648</v>
      </c>
      <c r="BE156" s="125">
        <v>371463</v>
      </c>
      <c r="BF156" s="125">
        <v>381826</v>
      </c>
      <c r="BG156" s="125">
        <v>392968</v>
      </c>
      <c r="BH156" s="125">
        <v>404495</v>
      </c>
      <c r="BI156" s="125">
        <v>415800</v>
      </c>
      <c r="BJ156" s="125">
        <v>426485</v>
      </c>
      <c r="BK156" s="125">
        <v>437860</v>
      </c>
      <c r="BL156" s="125">
        <v>448487</v>
      </c>
      <c r="BM156" s="125">
        <v>458013</v>
      </c>
      <c r="BN156" s="125">
        <v>465991</v>
      </c>
      <c r="BO156" s="125">
        <v>472177</v>
      </c>
      <c r="BP156" s="125">
        <v>476202</v>
      </c>
      <c r="BQ156" s="125">
        <v>478471</v>
      </c>
      <c r="BR156" s="125">
        <v>480026</v>
      </c>
      <c r="BS156" s="125">
        <v>482378</v>
      </c>
      <c r="BT156" s="125">
        <v>486371</v>
      </c>
      <c r="BU156" s="125">
        <v>492014</v>
      </c>
      <c r="BV156" s="125">
        <v>499107</v>
      </c>
      <c r="BW156" s="125">
        <v>506564</v>
      </c>
      <c r="BX156" s="125">
        <v>512849</v>
      </c>
      <c r="BY156" s="125">
        <v>517095</v>
      </c>
      <c r="BZ156" s="125">
        <v>519872</v>
      </c>
      <c r="CA156" s="125">
        <v>520708</v>
      </c>
      <c r="CB156" s="125">
        <v>520144</v>
      </c>
      <c r="CC156" s="125">
        <v>519026</v>
      </c>
      <c r="CD156" s="125">
        <v>517798</v>
      </c>
      <c r="CE156" s="125">
        <v>516685</v>
      </c>
      <c r="CF156" s="125">
        <v>515499</v>
      </c>
      <c r="CG156" s="125">
        <v>513459</v>
      </c>
      <c r="CH156" s="125">
        <v>509396</v>
      </c>
      <c r="CI156" s="125">
        <v>502771</v>
      </c>
      <c r="CJ156" s="125">
        <v>494213</v>
      </c>
      <c r="CK156" s="125">
        <v>483481</v>
      </c>
      <c r="CL156" s="125">
        <v>471776</v>
      </c>
      <c r="CM156" s="125">
        <v>460819</v>
      </c>
      <c r="CN156" s="125">
        <v>451613</v>
      </c>
      <c r="CO156" s="125">
        <v>444279</v>
      </c>
      <c r="CP156" s="125">
        <v>438444</v>
      </c>
      <c r="CQ156" s="125">
        <v>433745</v>
      </c>
      <c r="CR156" s="125">
        <v>429549</v>
      </c>
      <c r="CS156" s="125">
        <v>425458</v>
      </c>
      <c r="CT156" s="125">
        <v>421847</v>
      </c>
      <c r="CU156" s="125">
        <v>418498</v>
      </c>
      <c r="CV156" s="125">
        <v>415252</v>
      </c>
      <c r="CW156" s="125">
        <v>411925</v>
      </c>
      <c r="CX156" s="125">
        <v>408392</v>
      </c>
      <c r="CY156" s="125">
        <v>404975</v>
      </c>
      <c r="CZ156" s="125">
        <v>401307</v>
      </c>
      <c r="DA156" s="125">
        <v>397397</v>
      </c>
      <c r="DB156" s="125">
        <v>393291</v>
      </c>
      <c r="DC156" s="125">
        <v>389017</v>
      </c>
      <c r="DD156" s="125">
        <v>384888</v>
      </c>
      <c r="DE156" s="125">
        <v>380570</v>
      </c>
      <c r="DF156" s="125">
        <v>376116</v>
      </c>
      <c r="DG156" s="125">
        <v>371602</v>
      </c>
      <c r="DH156" s="125">
        <v>367074</v>
      </c>
      <c r="DI156" s="125">
        <v>362899</v>
      </c>
      <c r="DJ156" s="125">
        <v>358734</v>
      </c>
      <c r="DK156" s="125">
        <v>354540</v>
      </c>
      <c r="DL156" s="125">
        <v>350258</v>
      </c>
      <c r="DM156" s="125">
        <v>345858</v>
      </c>
      <c r="DN156" s="125">
        <v>341722</v>
      </c>
      <c r="DO156" s="125">
        <v>337492</v>
      </c>
      <c r="DP156" s="125">
        <v>333232</v>
      </c>
      <c r="DQ156" s="125">
        <v>329034</v>
      </c>
      <c r="DR156" s="125">
        <v>324953</v>
      </c>
      <c r="DS156" s="125">
        <v>321348</v>
      </c>
      <c r="DT156" s="125">
        <v>317872</v>
      </c>
      <c r="DU156" s="125">
        <v>314477</v>
      </c>
      <c r="DV156" s="125">
        <v>311095</v>
      </c>
      <c r="DW156" s="125">
        <v>307672</v>
      </c>
      <c r="DX156" s="125">
        <v>304603</v>
      </c>
      <c r="DY156" s="125">
        <v>301521</v>
      </c>
      <c r="DZ156" s="125">
        <v>298435</v>
      </c>
      <c r="EA156" s="125">
        <v>295367</v>
      </c>
      <c r="EB156" s="125">
        <v>292320</v>
      </c>
      <c r="EC156" s="125">
        <v>289667</v>
      </c>
      <c r="ED156" s="125">
        <v>287060</v>
      </c>
      <c r="EE156" s="125">
        <v>284457</v>
      </c>
      <c r="EF156" s="125">
        <v>281806</v>
      </c>
      <c r="EG156" s="125">
        <v>279068</v>
      </c>
      <c r="EH156" s="125">
        <v>276661</v>
      </c>
      <c r="EI156" s="125">
        <v>274194</v>
      </c>
      <c r="EJ156" s="125">
        <v>271674</v>
      </c>
      <c r="EK156" s="125">
        <v>269109</v>
      </c>
      <c r="EL156" s="125">
        <v>266487</v>
      </c>
      <c r="EM156" s="125">
        <v>264168</v>
      </c>
      <c r="EN156" s="125">
        <v>261843</v>
      </c>
      <c r="EO156" s="125">
        <v>259490</v>
      </c>
      <c r="EP156" s="125">
        <v>257089</v>
      </c>
      <c r="EQ156" s="125">
        <v>254616</v>
      </c>
      <c r="ER156" s="125">
        <v>252490</v>
      </c>
      <c r="ES156" s="125">
        <v>250343</v>
      </c>
      <c r="ET156" s="125">
        <v>248164</v>
      </c>
      <c r="EU156" s="125">
        <v>245935</v>
      </c>
      <c r="EV156" s="125">
        <v>243649</v>
      </c>
    </row>
    <row r="157" spans="1:152" ht="14.1" customHeight="1" x14ac:dyDescent="0.2">
      <c r="A157" s="124" t="s">
        <v>7</v>
      </c>
      <c r="B157" s="125">
        <v>116717</v>
      </c>
      <c r="C157" s="125">
        <v>118842</v>
      </c>
      <c r="D157" s="125">
        <v>120325</v>
      </c>
      <c r="E157" s="125">
        <v>121979</v>
      </c>
      <c r="F157" s="125">
        <v>124451</v>
      </c>
      <c r="G157" s="125">
        <v>127934</v>
      </c>
      <c r="H157" s="125">
        <v>131267</v>
      </c>
      <c r="I157" s="125">
        <v>135722</v>
      </c>
      <c r="J157" s="125">
        <v>140830</v>
      </c>
      <c r="K157" s="125">
        <v>146063</v>
      </c>
      <c r="L157" s="125">
        <v>151137</v>
      </c>
      <c r="M157" s="125">
        <v>156067</v>
      </c>
      <c r="N157" s="125">
        <v>160824</v>
      </c>
      <c r="O157" s="125">
        <v>165267</v>
      </c>
      <c r="P157" s="125">
        <v>169400</v>
      </c>
      <c r="Q157" s="125">
        <v>173539</v>
      </c>
      <c r="R157" s="125">
        <v>176569</v>
      </c>
      <c r="S157" s="125">
        <v>179071</v>
      </c>
      <c r="T157" s="125">
        <v>181118</v>
      </c>
      <c r="U157" s="125">
        <v>182831</v>
      </c>
      <c r="V157" s="125">
        <v>184308</v>
      </c>
      <c r="W157" s="125">
        <v>185263</v>
      </c>
      <c r="X157" s="125">
        <v>186038</v>
      </c>
      <c r="Y157" s="125">
        <v>187136</v>
      </c>
      <c r="Z157" s="125">
        <v>189546</v>
      </c>
      <c r="AA157" s="125">
        <v>192016</v>
      </c>
      <c r="AB157" s="125">
        <v>194796</v>
      </c>
      <c r="AC157" s="125">
        <v>197793</v>
      </c>
      <c r="AD157" s="125">
        <v>200892</v>
      </c>
      <c r="AE157" s="125">
        <v>204009</v>
      </c>
      <c r="AF157" s="125">
        <v>207192</v>
      </c>
      <c r="AG157" s="125">
        <v>210558</v>
      </c>
      <c r="AH157" s="125">
        <v>212078</v>
      </c>
      <c r="AI157" s="125">
        <v>214182</v>
      </c>
      <c r="AJ157" s="125">
        <v>218002</v>
      </c>
      <c r="AK157" s="125">
        <v>224148</v>
      </c>
      <c r="AL157" s="125">
        <v>233456</v>
      </c>
      <c r="AM157" s="125">
        <v>245400</v>
      </c>
      <c r="AN157" s="125">
        <v>258231</v>
      </c>
      <c r="AO157" s="125">
        <v>269368</v>
      </c>
      <c r="AP157" s="125">
        <v>277270</v>
      </c>
      <c r="AQ157" s="125">
        <v>283667</v>
      </c>
      <c r="AR157" s="125">
        <v>286959</v>
      </c>
      <c r="AS157" s="125">
        <v>288149</v>
      </c>
      <c r="AT157" s="125">
        <v>287945</v>
      </c>
      <c r="AU157" s="125">
        <v>284300</v>
      </c>
      <c r="AV157" s="125">
        <v>281772</v>
      </c>
      <c r="AW157" s="125">
        <v>279906</v>
      </c>
      <c r="AX157" s="125">
        <v>278432</v>
      </c>
      <c r="AY157" s="125">
        <v>277006</v>
      </c>
      <c r="AZ157" s="125">
        <v>275508</v>
      </c>
      <c r="BA157" s="125">
        <v>275784</v>
      </c>
      <c r="BB157" s="125">
        <v>276309</v>
      </c>
      <c r="BC157" s="125">
        <v>279874</v>
      </c>
      <c r="BD157" s="125">
        <v>285168</v>
      </c>
      <c r="BE157" s="125">
        <v>290943</v>
      </c>
      <c r="BF157" s="125">
        <v>297701</v>
      </c>
      <c r="BG157" s="125">
        <v>305294</v>
      </c>
      <c r="BH157" s="125">
        <v>313581</v>
      </c>
      <c r="BI157" s="125">
        <v>322340</v>
      </c>
      <c r="BJ157" s="125">
        <v>331407</v>
      </c>
      <c r="BK157" s="125">
        <v>341550</v>
      </c>
      <c r="BL157" s="125">
        <v>351588</v>
      </c>
      <c r="BM157" s="125">
        <v>361512</v>
      </c>
      <c r="BN157" s="125">
        <v>371366</v>
      </c>
      <c r="BO157" s="125">
        <v>381061</v>
      </c>
      <c r="BP157" s="125">
        <v>390181</v>
      </c>
      <c r="BQ157" s="125">
        <v>399350</v>
      </c>
      <c r="BR157" s="125">
        <v>407917</v>
      </c>
      <c r="BS157" s="125">
        <v>414960</v>
      </c>
      <c r="BT157" s="125">
        <v>420074</v>
      </c>
      <c r="BU157" s="125">
        <v>423642</v>
      </c>
      <c r="BV157" s="125">
        <v>425375</v>
      </c>
      <c r="BW157" s="125">
        <v>426304</v>
      </c>
      <c r="BX157" s="125">
        <v>428000</v>
      </c>
      <c r="BY157" s="125">
        <v>431294</v>
      </c>
      <c r="BZ157" s="125">
        <v>436173</v>
      </c>
      <c r="CA157" s="125">
        <v>442364</v>
      </c>
      <c r="CB157" s="125">
        <v>448945</v>
      </c>
      <c r="CC157" s="125">
        <v>454540</v>
      </c>
      <c r="CD157" s="125">
        <v>458363</v>
      </c>
      <c r="CE157" s="125">
        <v>460891</v>
      </c>
      <c r="CF157" s="125">
        <v>461765</v>
      </c>
      <c r="CG157" s="125">
        <v>461449</v>
      </c>
      <c r="CH157" s="125">
        <v>460697</v>
      </c>
      <c r="CI157" s="125">
        <v>459896</v>
      </c>
      <c r="CJ157" s="125">
        <v>459181</v>
      </c>
      <c r="CK157" s="125">
        <v>458508</v>
      </c>
      <c r="CL157" s="125">
        <v>457142</v>
      </c>
      <c r="CM157" s="125">
        <v>453989</v>
      </c>
      <c r="CN157" s="125">
        <v>448536</v>
      </c>
      <c r="CO157" s="125">
        <v>441422</v>
      </c>
      <c r="CP157" s="125">
        <v>432327</v>
      </c>
      <c r="CQ157" s="125">
        <v>422344</v>
      </c>
      <c r="CR157" s="125">
        <v>413047</v>
      </c>
      <c r="CS157" s="125">
        <v>405355</v>
      </c>
      <c r="CT157" s="125">
        <v>399279</v>
      </c>
      <c r="CU157" s="125">
        <v>394626</v>
      </c>
      <c r="CV157" s="125">
        <v>391039</v>
      </c>
      <c r="CW157" s="125">
        <v>387904</v>
      </c>
      <c r="CX157" s="125">
        <v>384838</v>
      </c>
      <c r="CY157" s="125">
        <v>382249</v>
      </c>
      <c r="CZ157" s="125">
        <v>379875</v>
      </c>
      <c r="DA157" s="125">
        <v>377577</v>
      </c>
      <c r="DB157" s="125">
        <v>375205</v>
      </c>
      <c r="DC157" s="125">
        <v>372651</v>
      </c>
      <c r="DD157" s="125">
        <v>370193</v>
      </c>
      <c r="DE157" s="125">
        <v>367524</v>
      </c>
      <c r="DF157" s="125">
        <v>364641</v>
      </c>
      <c r="DG157" s="125">
        <v>361559</v>
      </c>
      <c r="DH157" s="125">
        <v>358297</v>
      </c>
      <c r="DI157" s="125">
        <v>355174</v>
      </c>
      <c r="DJ157" s="125">
        <v>351853</v>
      </c>
      <c r="DK157" s="125">
        <v>348382</v>
      </c>
      <c r="DL157" s="125">
        <v>344838</v>
      </c>
      <c r="DM157" s="125">
        <v>341260</v>
      </c>
      <c r="DN157" s="125">
        <v>337991</v>
      </c>
      <c r="DO157" s="125">
        <v>334719</v>
      </c>
      <c r="DP157" s="125">
        <v>331408</v>
      </c>
      <c r="DQ157" s="125">
        <v>327991</v>
      </c>
      <c r="DR157" s="125">
        <v>324431</v>
      </c>
      <c r="DS157" s="125">
        <v>321095</v>
      </c>
      <c r="DT157" s="125">
        <v>317657</v>
      </c>
      <c r="DU157" s="125">
        <v>314172</v>
      </c>
      <c r="DV157" s="125">
        <v>310721</v>
      </c>
      <c r="DW157" s="125">
        <v>307345</v>
      </c>
      <c r="DX157" s="125">
        <v>304396</v>
      </c>
      <c r="DY157" s="125">
        <v>301553</v>
      </c>
      <c r="DZ157" s="125">
        <v>298768</v>
      </c>
      <c r="EA157" s="125">
        <v>295972</v>
      </c>
      <c r="EB157" s="125">
        <v>293116</v>
      </c>
      <c r="EC157" s="125">
        <v>290568</v>
      </c>
      <c r="ED157" s="125">
        <v>288009</v>
      </c>
      <c r="EE157" s="125">
        <v>285433</v>
      </c>
      <c r="EF157" s="125">
        <v>282848</v>
      </c>
      <c r="EG157" s="125">
        <v>280254</v>
      </c>
      <c r="EH157" s="125">
        <v>278032</v>
      </c>
      <c r="EI157" s="125">
        <v>275823</v>
      </c>
      <c r="EJ157" s="125">
        <v>273605</v>
      </c>
      <c r="EK157" s="125">
        <v>271341</v>
      </c>
      <c r="EL157" s="125">
        <v>268993</v>
      </c>
      <c r="EM157" s="125">
        <v>266908</v>
      </c>
      <c r="EN157" s="125">
        <v>264797</v>
      </c>
      <c r="EO157" s="125">
        <v>262640</v>
      </c>
      <c r="EP157" s="125">
        <v>260416</v>
      </c>
      <c r="EQ157" s="125">
        <v>258107</v>
      </c>
      <c r="ER157" s="125">
        <v>256105</v>
      </c>
      <c r="ES157" s="125">
        <v>254067</v>
      </c>
      <c r="ET157" s="125">
        <v>251977</v>
      </c>
      <c r="EU157" s="125">
        <v>249831</v>
      </c>
      <c r="EV157" s="125">
        <v>247617</v>
      </c>
    </row>
    <row r="158" spans="1:152" ht="14.1" customHeight="1" x14ac:dyDescent="0.2">
      <c r="A158" s="124" t="s">
        <v>8</v>
      </c>
      <c r="B158" s="125">
        <v>93338</v>
      </c>
      <c r="C158" s="125">
        <v>94870</v>
      </c>
      <c r="D158" s="125">
        <v>97006</v>
      </c>
      <c r="E158" s="125">
        <v>99750</v>
      </c>
      <c r="F158" s="125">
        <v>102629</v>
      </c>
      <c r="G158" s="125">
        <v>105265</v>
      </c>
      <c r="H158" s="125">
        <v>106866</v>
      </c>
      <c r="I158" s="125">
        <v>108568</v>
      </c>
      <c r="J158" s="125">
        <v>110445</v>
      </c>
      <c r="K158" s="125">
        <v>112810</v>
      </c>
      <c r="L158" s="125">
        <v>115864</v>
      </c>
      <c r="M158" s="125">
        <v>119414</v>
      </c>
      <c r="N158" s="125">
        <v>123452</v>
      </c>
      <c r="O158" s="125">
        <v>127858</v>
      </c>
      <c r="P158" s="125">
        <v>132632</v>
      </c>
      <c r="Q158" s="125">
        <v>138083</v>
      </c>
      <c r="R158" s="125">
        <v>143127</v>
      </c>
      <c r="S158" s="125">
        <v>148329</v>
      </c>
      <c r="T158" s="125">
        <v>153442</v>
      </c>
      <c r="U158" s="125">
        <v>158090</v>
      </c>
      <c r="V158" s="125">
        <v>162027</v>
      </c>
      <c r="W158" s="125">
        <v>164957</v>
      </c>
      <c r="X158" s="125">
        <v>167308</v>
      </c>
      <c r="Y158" s="125">
        <v>169602</v>
      </c>
      <c r="Z158" s="125">
        <v>172803</v>
      </c>
      <c r="AA158" s="125">
        <v>175665</v>
      </c>
      <c r="AB158" s="125">
        <v>178062</v>
      </c>
      <c r="AC158" s="125">
        <v>180262</v>
      </c>
      <c r="AD158" s="125">
        <v>182405</v>
      </c>
      <c r="AE158" s="125">
        <v>184619</v>
      </c>
      <c r="AF158" s="125">
        <v>186922</v>
      </c>
      <c r="AG158" s="125">
        <v>188562</v>
      </c>
      <c r="AH158" s="125">
        <v>188859</v>
      </c>
      <c r="AI158" s="125">
        <v>189589</v>
      </c>
      <c r="AJ158" s="125">
        <v>190552</v>
      </c>
      <c r="AK158" s="125">
        <v>191591</v>
      </c>
      <c r="AL158" s="125">
        <v>192579</v>
      </c>
      <c r="AM158" s="125">
        <v>193712</v>
      </c>
      <c r="AN158" s="125">
        <v>195726</v>
      </c>
      <c r="AO158" s="125">
        <v>199626</v>
      </c>
      <c r="AP158" s="125">
        <v>205813</v>
      </c>
      <c r="AQ158" s="125">
        <v>214470</v>
      </c>
      <c r="AR158" s="125">
        <v>225293</v>
      </c>
      <c r="AS158" s="125">
        <v>236881</v>
      </c>
      <c r="AT158" s="125">
        <v>246215</v>
      </c>
      <c r="AU158" s="125">
        <v>249127</v>
      </c>
      <c r="AV158" s="125">
        <v>249128</v>
      </c>
      <c r="AW158" s="125">
        <v>246983</v>
      </c>
      <c r="AX158" s="125">
        <v>243528</v>
      </c>
      <c r="AY158" s="125">
        <v>239884</v>
      </c>
      <c r="AZ158" s="125">
        <v>236655</v>
      </c>
      <c r="BA158" s="125">
        <v>234110</v>
      </c>
      <c r="BB158" s="125">
        <v>231876</v>
      </c>
      <c r="BC158" s="125">
        <v>232571</v>
      </c>
      <c r="BD158" s="125">
        <v>234925</v>
      </c>
      <c r="BE158" s="125">
        <v>237844</v>
      </c>
      <c r="BF158" s="125">
        <v>241127</v>
      </c>
      <c r="BG158" s="125">
        <v>245339</v>
      </c>
      <c r="BH158" s="125">
        <v>250335</v>
      </c>
      <c r="BI158" s="125">
        <v>255861</v>
      </c>
      <c r="BJ158" s="125">
        <v>261743</v>
      </c>
      <c r="BK158" s="125">
        <v>268428</v>
      </c>
      <c r="BL158" s="125">
        <v>275218</v>
      </c>
      <c r="BM158" s="125">
        <v>282285</v>
      </c>
      <c r="BN158" s="125">
        <v>289909</v>
      </c>
      <c r="BO158" s="125">
        <v>298143</v>
      </c>
      <c r="BP158" s="125">
        <v>306430</v>
      </c>
      <c r="BQ158" s="125">
        <v>315189</v>
      </c>
      <c r="BR158" s="125">
        <v>324162</v>
      </c>
      <c r="BS158" s="125">
        <v>332988</v>
      </c>
      <c r="BT158" s="125">
        <v>341428</v>
      </c>
      <c r="BU158" s="125">
        <v>349605</v>
      </c>
      <c r="BV158" s="125">
        <v>357607</v>
      </c>
      <c r="BW158" s="125">
        <v>364934</v>
      </c>
      <c r="BX158" s="125">
        <v>370946</v>
      </c>
      <c r="BY158" s="125">
        <v>375351</v>
      </c>
      <c r="BZ158" s="125">
        <v>378412</v>
      </c>
      <c r="CA158" s="125">
        <v>379860</v>
      </c>
      <c r="CB158" s="125">
        <v>380675</v>
      </c>
      <c r="CC158" s="125">
        <v>382247</v>
      </c>
      <c r="CD158" s="125">
        <v>385303</v>
      </c>
      <c r="CE158" s="125">
        <v>389725</v>
      </c>
      <c r="CF158" s="125">
        <v>395386</v>
      </c>
      <c r="CG158" s="125">
        <v>401463</v>
      </c>
      <c r="CH158" s="125">
        <v>406726</v>
      </c>
      <c r="CI158" s="125">
        <v>410465</v>
      </c>
      <c r="CJ158" s="125">
        <v>412967</v>
      </c>
      <c r="CK158" s="125">
        <v>414097</v>
      </c>
      <c r="CL158" s="125">
        <v>414242</v>
      </c>
      <c r="CM158" s="125">
        <v>414039</v>
      </c>
      <c r="CN158" s="125">
        <v>413806</v>
      </c>
      <c r="CO158" s="125">
        <v>413664</v>
      </c>
      <c r="CP158" s="125">
        <v>413554</v>
      </c>
      <c r="CQ158" s="125">
        <v>412831</v>
      </c>
      <c r="CR158" s="125">
        <v>410538</v>
      </c>
      <c r="CS158" s="125">
        <v>406216</v>
      </c>
      <c r="CT158" s="125">
        <v>400275</v>
      </c>
      <c r="CU158" s="125">
        <v>392611</v>
      </c>
      <c r="CV158" s="125">
        <v>384180</v>
      </c>
      <c r="CW158" s="125">
        <v>376376</v>
      </c>
      <c r="CX158" s="125">
        <v>370009</v>
      </c>
      <c r="CY158" s="125">
        <v>365107</v>
      </c>
      <c r="CZ158" s="125">
        <v>361481</v>
      </c>
      <c r="DA158" s="125">
        <v>358817</v>
      </c>
      <c r="DB158" s="125">
        <v>356581</v>
      </c>
      <c r="DC158" s="125">
        <v>354428</v>
      </c>
      <c r="DD158" s="125">
        <v>352666</v>
      </c>
      <c r="DE158" s="125">
        <v>351131</v>
      </c>
      <c r="DF158" s="125">
        <v>349686</v>
      </c>
      <c r="DG158" s="125">
        <v>348173</v>
      </c>
      <c r="DH158" s="125">
        <v>346480</v>
      </c>
      <c r="DI158" s="125">
        <v>344849</v>
      </c>
      <c r="DJ158" s="125">
        <v>343012</v>
      </c>
      <c r="DK158" s="125">
        <v>340964</v>
      </c>
      <c r="DL158" s="125">
        <v>338729</v>
      </c>
      <c r="DM158" s="125">
        <v>336315</v>
      </c>
      <c r="DN158" s="125">
        <v>333984</v>
      </c>
      <c r="DO158" s="125">
        <v>331463</v>
      </c>
      <c r="DP158" s="125">
        <v>328796</v>
      </c>
      <c r="DQ158" s="125">
        <v>326046</v>
      </c>
      <c r="DR158" s="125">
        <v>323247</v>
      </c>
      <c r="DS158" s="125">
        <v>320690</v>
      </c>
      <c r="DT158" s="125">
        <v>318123</v>
      </c>
      <c r="DU158" s="125">
        <v>315510</v>
      </c>
      <c r="DV158" s="125">
        <v>312778</v>
      </c>
      <c r="DW158" s="125">
        <v>309885</v>
      </c>
      <c r="DX158" s="125">
        <v>307162</v>
      </c>
      <c r="DY158" s="125">
        <v>304325</v>
      </c>
      <c r="DZ158" s="125">
        <v>301428</v>
      </c>
      <c r="EA158" s="125">
        <v>298548</v>
      </c>
      <c r="EB158" s="125">
        <v>295724</v>
      </c>
      <c r="EC158" s="125">
        <v>293265</v>
      </c>
      <c r="ED158" s="125">
        <v>290908</v>
      </c>
      <c r="EE158" s="125">
        <v>288601</v>
      </c>
      <c r="EF158" s="125">
        <v>286263</v>
      </c>
      <c r="EG158" s="125">
        <v>283842</v>
      </c>
      <c r="EH158" s="125">
        <v>281697</v>
      </c>
      <c r="EI158" s="125">
        <v>279513</v>
      </c>
      <c r="EJ158" s="125">
        <v>277302</v>
      </c>
      <c r="EK158" s="125">
        <v>275089</v>
      </c>
      <c r="EL158" s="125">
        <v>272870</v>
      </c>
      <c r="EM158" s="125">
        <v>270943</v>
      </c>
      <c r="EN158" s="125">
        <v>269064</v>
      </c>
      <c r="EO158" s="125">
        <v>267185</v>
      </c>
      <c r="EP158" s="125">
        <v>265243</v>
      </c>
      <c r="EQ158" s="125">
        <v>263193</v>
      </c>
      <c r="ER158" s="125">
        <v>261399</v>
      </c>
      <c r="ES158" s="125">
        <v>259553</v>
      </c>
      <c r="ET158" s="125">
        <v>257638</v>
      </c>
      <c r="EU158" s="125">
        <v>255653</v>
      </c>
      <c r="EV158" s="125">
        <v>253588</v>
      </c>
    </row>
    <row r="159" spans="1:152" ht="14.1" customHeight="1" x14ac:dyDescent="0.2">
      <c r="A159" s="124" t="s">
        <v>9</v>
      </c>
      <c r="B159" s="125">
        <v>82894</v>
      </c>
      <c r="C159" s="125">
        <v>82980</v>
      </c>
      <c r="D159" s="125">
        <v>82397</v>
      </c>
      <c r="E159" s="125">
        <v>81855</v>
      </c>
      <c r="F159" s="125">
        <v>81980</v>
      </c>
      <c r="G159" s="125">
        <v>82993</v>
      </c>
      <c r="H159" s="125">
        <v>84058</v>
      </c>
      <c r="I159" s="125">
        <v>86192</v>
      </c>
      <c r="J159" s="125">
        <v>88874</v>
      </c>
      <c r="K159" s="125">
        <v>91468</v>
      </c>
      <c r="L159" s="125">
        <v>93660</v>
      </c>
      <c r="M159" s="125">
        <v>95412</v>
      </c>
      <c r="N159" s="125">
        <v>96819</v>
      </c>
      <c r="O159" s="125">
        <v>98230</v>
      </c>
      <c r="P159" s="125">
        <v>100303</v>
      </c>
      <c r="Q159" s="125">
        <v>103727</v>
      </c>
      <c r="R159" s="125">
        <v>107383</v>
      </c>
      <c r="S159" s="125">
        <v>111717</v>
      </c>
      <c r="T159" s="125">
        <v>116544</v>
      </c>
      <c r="U159" s="125">
        <v>121573</v>
      </c>
      <c r="V159" s="125">
        <v>126587</v>
      </c>
      <c r="W159" s="125">
        <v>131272</v>
      </c>
      <c r="X159" s="125">
        <v>136033</v>
      </c>
      <c r="Y159" s="125">
        <v>141021</v>
      </c>
      <c r="Z159" s="125">
        <v>146712</v>
      </c>
      <c r="AA159" s="125">
        <v>151774</v>
      </c>
      <c r="AB159" s="125">
        <v>155998</v>
      </c>
      <c r="AC159" s="125">
        <v>159646</v>
      </c>
      <c r="AD159" s="125">
        <v>162791</v>
      </c>
      <c r="AE159" s="125">
        <v>165626</v>
      </c>
      <c r="AF159" s="125">
        <v>168297</v>
      </c>
      <c r="AG159" s="125">
        <v>169899</v>
      </c>
      <c r="AH159" s="125">
        <v>169884</v>
      </c>
      <c r="AI159" s="125">
        <v>169835</v>
      </c>
      <c r="AJ159" s="125">
        <v>169826</v>
      </c>
      <c r="AK159" s="125">
        <v>169952</v>
      </c>
      <c r="AL159" s="125">
        <v>170027</v>
      </c>
      <c r="AM159" s="125">
        <v>170606</v>
      </c>
      <c r="AN159" s="125">
        <v>171528</v>
      </c>
      <c r="AO159" s="125">
        <v>172564</v>
      </c>
      <c r="AP159" s="125">
        <v>173657</v>
      </c>
      <c r="AQ159" s="125">
        <v>175050</v>
      </c>
      <c r="AR159" s="125">
        <v>176221</v>
      </c>
      <c r="AS159" s="125">
        <v>177976</v>
      </c>
      <c r="AT159" s="125">
        <v>180860</v>
      </c>
      <c r="AU159" s="125">
        <v>183299</v>
      </c>
      <c r="AV159" s="125">
        <v>187344</v>
      </c>
      <c r="AW159" s="125">
        <v>193465</v>
      </c>
      <c r="AX159" s="125">
        <v>200080</v>
      </c>
      <c r="AY159" s="125">
        <v>205038</v>
      </c>
      <c r="AZ159" s="125">
        <v>207272</v>
      </c>
      <c r="BA159" s="125">
        <v>207451</v>
      </c>
      <c r="BB159" s="125">
        <v>205483</v>
      </c>
      <c r="BC159" s="125">
        <v>204320</v>
      </c>
      <c r="BD159" s="125">
        <v>204087</v>
      </c>
      <c r="BE159" s="125">
        <v>204581</v>
      </c>
      <c r="BF159" s="125">
        <v>205228</v>
      </c>
      <c r="BG159" s="125">
        <v>206642</v>
      </c>
      <c r="BH159" s="125">
        <v>208719</v>
      </c>
      <c r="BI159" s="125">
        <v>211223</v>
      </c>
      <c r="BJ159" s="125">
        <v>214048</v>
      </c>
      <c r="BK159" s="125">
        <v>217559</v>
      </c>
      <c r="BL159" s="125">
        <v>221355</v>
      </c>
      <c r="BM159" s="125">
        <v>225540</v>
      </c>
      <c r="BN159" s="125">
        <v>230261</v>
      </c>
      <c r="BO159" s="125">
        <v>235545</v>
      </c>
      <c r="BP159" s="125">
        <v>240943</v>
      </c>
      <c r="BQ159" s="125">
        <v>246872</v>
      </c>
      <c r="BR159" s="125">
        <v>253288</v>
      </c>
      <c r="BS159" s="125">
        <v>260124</v>
      </c>
      <c r="BT159" s="125">
        <v>267322</v>
      </c>
      <c r="BU159" s="125">
        <v>274793</v>
      </c>
      <c r="BV159" s="125">
        <v>282511</v>
      </c>
      <c r="BW159" s="125">
        <v>290304</v>
      </c>
      <c r="BX159" s="125">
        <v>297999</v>
      </c>
      <c r="BY159" s="125">
        <v>305449</v>
      </c>
      <c r="BZ159" s="125">
        <v>312697</v>
      </c>
      <c r="CA159" s="125">
        <v>319814</v>
      </c>
      <c r="CB159" s="125">
        <v>326388</v>
      </c>
      <c r="CC159" s="125">
        <v>331835</v>
      </c>
      <c r="CD159" s="125">
        <v>335890</v>
      </c>
      <c r="CE159" s="125">
        <v>338692</v>
      </c>
      <c r="CF159" s="125">
        <v>340109</v>
      </c>
      <c r="CG159" s="125">
        <v>341012</v>
      </c>
      <c r="CH159" s="125">
        <v>342654</v>
      </c>
      <c r="CI159" s="125">
        <v>345694</v>
      </c>
      <c r="CJ159" s="125">
        <v>349895</v>
      </c>
      <c r="CK159" s="125">
        <v>355309</v>
      </c>
      <c r="CL159" s="125">
        <v>361167</v>
      </c>
      <c r="CM159" s="125">
        <v>366334</v>
      </c>
      <c r="CN159" s="125">
        <v>370157</v>
      </c>
      <c r="CO159" s="125">
        <v>372880</v>
      </c>
      <c r="CP159" s="125">
        <v>374363</v>
      </c>
      <c r="CQ159" s="125">
        <v>374978</v>
      </c>
      <c r="CR159" s="125">
        <v>375326</v>
      </c>
      <c r="CS159" s="125">
        <v>375710</v>
      </c>
      <c r="CT159" s="125">
        <v>376082</v>
      </c>
      <c r="CU159" s="125">
        <v>376575</v>
      </c>
      <c r="CV159" s="125">
        <v>376570</v>
      </c>
      <c r="CW159" s="125">
        <v>375146</v>
      </c>
      <c r="CX159" s="125">
        <v>371857</v>
      </c>
      <c r="CY159" s="125">
        <v>367073</v>
      </c>
      <c r="CZ159" s="125">
        <v>360680</v>
      </c>
      <c r="DA159" s="125">
        <v>353560</v>
      </c>
      <c r="DB159" s="125">
        <v>347014</v>
      </c>
      <c r="DC159" s="125">
        <v>341803</v>
      </c>
      <c r="DD159" s="125">
        <v>337888</v>
      </c>
      <c r="DE159" s="125">
        <v>335173</v>
      </c>
      <c r="DF159" s="125">
        <v>333359</v>
      </c>
      <c r="DG159" s="125">
        <v>331941</v>
      </c>
      <c r="DH159" s="125">
        <v>330590</v>
      </c>
      <c r="DI159" s="125">
        <v>329588</v>
      </c>
      <c r="DJ159" s="125">
        <v>328792</v>
      </c>
      <c r="DK159" s="125">
        <v>328072</v>
      </c>
      <c r="DL159" s="125">
        <v>327285</v>
      </c>
      <c r="DM159" s="125">
        <v>326329</v>
      </c>
      <c r="DN159" s="125">
        <v>325393</v>
      </c>
      <c r="DO159" s="125">
        <v>324263</v>
      </c>
      <c r="DP159" s="125">
        <v>322933</v>
      </c>
      <c r="DQ159" s="125">
        <v>321414</v>
      </c>
      <c r="DR159" s="125">
        <v>319709</v>
      </c>
      <c r="DS159" s="125">
        <v>318041</v>
      </c>
      <c r="DT159" s="125">
        <v>316189</v>
      </c>
      <c r="DU159" s="125">
        <v>314187</v>
      </c>
      <c r="DV159" s="125">
        <v>312087</v>
      </c>
      <c r="DW159" s="125">
        <v>309918</v>
      </c>
      <c r="DX159" s="125">
        <v>307945</v>
      </c>
      <c r="DY159" s="125">
        <v>305949</v>
      </c>
      <c r="DZ159" s="125">
        <v>303891</v>
      </c>
      <c r="EA159" s="125">
        <v>301703</v>
      </c>
      <c r="EB159" s="125">
        <v>299343</v>
      </c>
      <c r="EC159" s="125">
        <v>297105</v>
      </c>
      <c r="ED159" s="125">
        <v>294762</v>
      </c>
      <c r="EE159" s="125">
        <v>292347</v>
      </c>
      <c r="EF159" s="125">
        <v>289926</v>
      </c>
      <c r="EG159" s="125">
        <v>287535</v>
      </c>
      <c r="EH159" s="125">
        <v>285485</v>
      </c>
      <c r="EI159" s="125">
        <v>283502</v>
      </c>
      <c r="EJ159" s="125">
        <v>281554</v>
      </c>
      <c r="EK159" s="125">
        <v>279580</v>
      </c>
      <c r="EL159" s="125">
        <v>277528</v>
      </c>
      <c r="EM159" s="125">
        <v>275685</v>
      </c>
      <c r="EN159" s="125">
        <v>273833</v>
      </c>
      <c r="EO159" s="125">
        <v>271963</v>
      </c>
      <c r="EP159" s="125">
        <v>270071</v>
      </c>
      <c r="EQ159" s="125">
        <v>268142</v>
      </c>
      <c r="ER159" s="125">
        <v>266513</v>
      </c>
      <c r="ES159" s="125">
        <v>264899</v>
      </c>
      <c r="ET159" s="125">
        <v>263257</v>
      </c>
      <c r="EU159" s="125">
        <v>261549</v>
      </c>
      <c r="EV159" s="125">
        <v>259735</v>
      </c>
    </row>
    <row r="160" spans="1:152" ht="14.1" customHeight="1" x14ac:dyDescent="0.2">
      <c r="A160" s="124" t="s">
        <v>10</v>
      </c>
      <c r="B160" s="125">
        <v>66604</v>
      </c>
      <c r="C160" s="125">
        <v>68055</v>
      </c>
      <c r="D160" s="125">
        <v>69418</v>
      </c>
      <c r="E160" s="125">
        <v>70783</v>
      </c>
      <c r="F160" s="125">
        <v>71967</v>
      </c>
      <c r="G160" s="125">
        <v>72798</v>
      </c>
      <c r="H160" s="125">
        <v>72608</v>
      </c>
      <c r="I160" s="125">
        <v>72298</v>
      </c>
      <c r="J160" s="125">
        <v>72042</v>
      </c>
      <c r="K160" s="125">
        <v>72208</v>
      </c>
      <c r="L160" s="125">
        <v>73030</v>
      </c>
      <c r="M160" s="125">
        <v>74255</v>
      </c>
      <c r="N160" s="125">
        <v>76082</v>
      </c>
      <c r="O160" s="125">
        <v>78251</v>
      </c>
      <c r="P160" s="125">
        <v>80527</v>
      </c>
      <c r="Q160" s="125">
        <v>83102</v>
      </c>
      <c r="R160" s="125">
        <v>85109</v>
      </c>
      <c r="S160" s="125">
        <v>87006</v>
      </c>
      <c r="T160" s="125">
        <v>89031</v>
      </c>
      <c r="U160" s="125">
        <v>91535</v>
      </c>
      <c r="V160" s="125">
        <v>94698</v>
      </c>
      <c r="W160" s="125">
        <v>98077</v>
      </c>
      <c r="X160" s="125">
        <v>102035</v>
      </c>
      <c r="Y160" s="125">
        <v>106726</v>
      </c>
      <c r="Z160" s="125">
        <v>112569</v>
      </c>
      <c r="AA160" s="125">
        <v>118478</v>
      </c>
      <c r="AB160" s="125">
        <v>124106</v>
      </c>
      <c r="AC160" s="125">
        <v>129874</v>
      </c>
      <c r="AD160" s="125">
        <v>135604</v>
      </c>
      <c r="AE160" s="125">
        <v>141036</v>
      </c>
      <c r="AF160" s="125">
        <v>145982</v>
      </c>
      <c r="AG160" s="125">
        <v>149392</v>
      </c>
      <c r="AH160" s="125">
        <v>151013</v>
      </c>
      <c r="AI160" s="125">
        <v>152260</v>
      </c>
      <c r="AJ160" s="125">
        <v>153261</v>
      </c>
      <c r="AK160" s="125">
        <v>154088</v>
      </c>
      <c r="AL160" s="125">
        <v>154224</v>
      </c>
      <c r="AM160" s="125">
        <v>154351</v>
      </c>
      <c r="AN160" s="125">
        <v>154491</v>
      </c>
      <c r="AO160" s="125">
        <v>154660</v>
      </c>
      <c r="AP160" s="125">
        <v>154881</v>
      </c>
      <c r="AQ160" s="125">
        <v>155194</v>
      </c>
      <c r="AR160" s="125">
        <v>155672</v>
      </c>
      <c r="AS160" s="125">
        <v>156365</v>
      </c>
      <c r="AT160" s="125">
        <v>156699</v>
      </c>
      <c r="AU160" s="125">
        <v>154899</v>
      </c>
      <c r="AV160" s="125">
        <v>152874</v>
      </c>
      <c r="AW160" s="125">
        <v>151026</v>
      </c>
      <c r="AX160" s="125">
        <v>149897</v>
      </c>
      <c r="AY160" s="125">
        <v>150260</v>
      </c>
      <c r="AZ160" s="125">
        <v>152401</v>
      </c>
      <c r="BA160" s="125">
        <v>156004</v>
      </c>
      <c r="BB160" s="125">
        <v>161118</v>
      </c>
      <c r="BC160" s="125">
        <v>168116</v>
      </c>
      <c r="BD160" s="125">
        <v>174803</v>
      </c>
      <c r="BE160" s="125">
        <v>179557</v>
      </c>
      <c r="BF160" s="125">
        <v>182083</v>
      </c>
      <c r="BG160" s="125">
        <v>183145</v>
      </c>
      <c r="BH160" s="125">
        <v>183310</v>
      </c>
      <c r="BI160" s="125">
        <v>183420</v>
      </c>
      <c r="BJ160" s="125">
        <v>184003</v>
      </c>
      <c r="BK160" s="125">
        <v>185106</v>
      </c>
      <c r="BL160" s="125">
        <v>186414</v>
      </c>
      <c r="BM160" s="125">
        <v>188044</v>
      </c>
      <c r="BN160" s="125">
        <v>190110</v>
      </c>
      <c r="BO160" s="125">
        <v>192660</v>
      </c>
      <c r="BP160" s="125">
        <v>195363</v>
      </c>
      <c r="BQ160" s="125">
        <v>198681</v>
      </c>
      <c r="BR160" s="125">
        <v>202527</v>
      </c>
      <c r="BS160" s="125">
        <v>206782</v>
      </c>
      <c r="BT160" s="125">
        <v>211392</v>
      </c>
      <c r="BU160" s="125">
        <v>216284</v>
      </c>
      <c r="BV160" s="125">
        <v>221523</v>
      </c>
      <c r="BW160" s="125">
        <v>227106</v>
      </c>
      <c r="BX160" s="125">
        <v>233095</v>
      </c>
      <c r="BY160" s="125">
        <v>239487</v>
      </c>
      <c r="BZ160" s="125">
        <v>246144</v>
      </c>
      <c r="CA160" s="125">
        <v>253048</v>
      </c>
      <c r="CB160" s="125">
        <v>260067</v>
      </c>
      <c r="CC160" s="125">
        <v>267041</v>
      </c>
      <c r="CD160" s="125">
        <v>273840</v>
      </c>
      <c r="CE160" s="125">
        <v>280417</v>
      </c>
      <c r="CF160" s="125">
        <v>286938</v>
      </c>
      <c r="CG160" s="125">
        <v>293020</v>
      </c>
      <c r="CH160" s="125">
        <v>298138</v>
      </c>
      <c r="CI160" s="125">
        <v>302059</v>
      </c>
      <c r="CJ160" s="125">
        <v>304779</v>
      </c>
      <c r="CK160" s="125">
        <v>306346</v>
      </c>
      <c r="CL160" s="125">
        <v>307516</v>
      </c>
      <c r="CM160" s="125">
        <v>309394</v>
      </c>
      <c r="CN160" s="125">
        <v>312563</v>
      </c>
      <c r="CO160" s="125">
        <v>316788</v>
      </c>
      <c r="CP160" s="125">
        <v>322123</v>
      </c>
      <c r="CQ160" s="125">
        <v>327880</v>
      </c>
      <c r="CR160" s="125">
        <v>333061</v>
      </c>
      <c r="CS160" s="125">
        <v>337088</v>
      </c>
      <c r="CT160" s="125">
        <v>340027</v>
      </c>
      <c r="CU160" s="125">
        <v>341934</v>
      </c>
      <c r="CV160" s="125">
        <v>343117</v>
      </c>
      <c r="CW160" s="125">
        <v>344080</v>
      </c>
      <c r="CX160" s="125">
        <v>345085</v>
      </c>
      <c r="CY160" s="125">
        <v>346073</v>
      </c>
      <c r="CZ160" s="125">
        <v>347175</v>
      </c>
      <c r="DA160" s="125">
        <v>347818</v>
      </c>
      <c r="DB160" s="125">
        <v>347162</v>
      </c>
      <c r="DC160" s="125">
        <v>344799</v>
      </c>
      <c r="DD160" s="125">
        <v>340984</v>
      </c>
      <c r="DE160" s="125">
        <v>335697</v>
      </c>
      <c r="DF160" s="125">
        <v>329742</v>
      </c>
      <c r="DG160" s="125">
        <v>324305</v>
      </c>
      <c r="DH160" s="125">
        <v>320098</v>
      </c>
      <c r="DI160" s="125">
        <v>317067</v>
      </c>
      <c r="DJ160" s="125">
        <v>315149</v>
      </c>
      <c r="DK160" s="125">
        <v>314065</v>
      </c>
      <c r="DL160" s="125">
        <v>313346</v>
      </c>
      <c r="DM160" s="125">
        <v>312697</v>
      </c>
      <c r="DN160" s="125">
        <v>312334</v>
      </c>
      <c r="DO160" s="125">
        <v>312175</v>
      </c>
      <c r="DP160" s="125">
        <v>312095</v>
      </c>
      <c r="DQ160" s="125">
        <v>311945</v>
      </c>
      <c r="DR160" s="125">
        <v>311621</v>
      </c>
      <c r="DS160" s="125">
        <v>311271</v>
      </c>
      <c r="DT160" s="125">
        <v>310742</v>
      </c>
      <c r="DU160" s="125">
        <v>310019</v>
      </c>
      <c r="DV160" s="125">
        <v>309099</v>
      </c>
      <c r="DW160" s="125">
        <v>307983</v>
      </c>
      <c r="DX160" s="125">
        <v>306860</v>
      </c>
      <c r="DY160" s="125">
        <v>305551</v>
      </c>
      <c r="DZ160" s="125">
        <v>304085</v>
      </c>
      <c r="EA160" s="125">
        <v>302513</v>
      </c>
      <c r="EB160" s="125">
        <v>300857</v>
      </c>
      <c r="EC160" s="125">
        <v>299345</v>
      </c>
      <c r="ED160" s="125">
        <v>297822</v>
      </c>
      <c r="EE160" s="125">
        <v>296227</v>
      </c>
      <c r="EF160" s="125">
        <v>294485</v>
      </c>
      <c r="EG160" s="125">
        <v>292551</v>
      </c>
      <c r="EH160" s="125">
        <v>290715</v>
      </c>
      <c r="EI160" s="125">
        <v>288750</v>
      </c>
      <c r="EJ160" s="125">
        <v>286702</v>
      </c>
      <c r="EK160" s="125">
        <v>284654</v>
      </c>
      <c r="EL160" s="125">
        <v>282634</v>
      </c>
      <c r="EM160" s="125">
        <v>280881</v>
      </c>
      <c r="EN160" s="125">
        <v>279231</v>
      </c>
      <c r="EO160" s="125">
        <v>277626</v>
      </c>
      <c r="EP160" s="125">
        <v>275972</v>
      </c>
      <c r="EQ160" s="125">
        <v>274211</v>
      </c>
      <c r="ER160" s="125">
        <v>272663</v>
      </c>
      <c r="ES160" s="125">
        <v>271080</v>
      </c>
      <c r="ET160" s="125">
        <v>269452</v>
      </c>
      <c r="EU160" s="125">
        <v>267795</v>
      </c>
      <c r="EV160" s="125">
        <v>266106</v>
      </c>
    </row>
    <row r="161" spans="1:152" ht="14.1" customHeight="1" x14ac:dyDescent="0.2">
      <c r="A161" s="124" t="s">
        <v>11</v>
      </c>
      <c r="B161" s="125">
        <v>49515</v>
      </c>
      <c r="C161" s="125">
        <v>50459</v>
      </c>
      <c r="D161" s="125">
        <v>51534</v>
      </c>
      <c r="E161" s="125">
        <v>52853</v>
      </c>
      <c r="F161" s="125">
        <v>54363</v>
      </c>
      <c r="G161" s="125">
        <v>55953</v>
      </c>
      <c r="H161" s="125">
        <v>57003</v>
      </c>
      <c r="I161" s="125">
        <v>58354</v>
      </c>
      <c r="J161" s="125">
        <v>59731</v>
      </c>
      <c r="K161" s="125">
        <v>60825</v>
      </c>
      <c r="L161" s="125">
        <v>61506</v>
      </c>
      <c r="M161" s="125">
        <v>61576</v>
      </c>
      <c r="N161" s="125">
        <v>61270</v>
      </c>
      <c r="O161" s="125">
        <v>60928</v>
      </c>
      <c r="P161" s="125">
        <v>61134</v>
      </c>
      <c r="Q161" s="125">
        <v>62401</v>
      </c>
      <c r="R161" s="125">
        <v>63871</v>
      </c>
      <c r="S161" s="125">
        <v>66000</v>
      </c>
      <c r="T161" s="125">
        <v>68517</v>
      </c>
      <c r="U161" s="125">
        <v>71026</v>
      </c>
      <c r="V161" s="125">
        <v>73313</v>
      </c>
      <c r="W161" s="125">
        <v>75111</v>
      </c>
      <c r="X161" s="125">
        <v>76776</v>
      </c>
      <c r="Y161" s="125">
        <v>78764</v>
      </c>
      <c r="Z161" s="125">
        <v>81914</v>
      </c>
      <c r="AA161" s="125">
        <v>85725</v>
      </c>
      <c r="AB161" s="125">
        <v>89812</v>
      </c>
      <c r="AC161" s="125">
        <v>94460</v>
      </c>
      <c r="AD161" s="125">
        <v>99525</v>
      </c>
      <c r="AE161" s="125">
        <v>104860</v>
      </c>
      <c r="AF161" s="125">
        <v>110374</v>
      </c>
      <c r="AG161" s="125">
        <v>115247</v>
      </c>
      <c r="AH161" s="125">
        <v>119359</v>
      </c>
      <c r="AI161" s="125">
        <v>123399</v>
      </c>
      <c r="AJ161" s="125">
        <v>127070</v>
      </c>
      <c r="AK161" s="125">
        <v>130220</v>
      </c>
      <c r="AL161" s="125">
        <v>132315</v>
      </c>
      <c r="AM161" s="125">
        <v>134085</v>
      </c>
      <c r="AN161" s="125">
        <v>135548</v>
      </c>
      <c r="AO161" s="125">
        <v>136738</v>
      </c>
      <c r="AP161" s="125">
        <v>137686</v>
      </c>
      <c r="AQ161" s="125">
        <v>138193</v>
      </c>
      <c r="AR161" s="125">
        <v>138405</v>
      </c>
      <c r="AS161" s="125">
        <v>138485</v>
      </c>
      <c r="AT161" s="125">
        <v>138144</v>
      </c>
      <c r="AU161" s="125">
        <v>135947</v>
      </c>
      <c r="AV161" s="125">
        <v>133542</v>
      </c>
      <c r="AW161" s="125">
        <v>131631</v>
      </c>
      <c r="AX161" s="125">
        <v>130072</v>
      </c>
      <c r="AY161" s="125">
        <v>128653</v>
      </c>
      <c r="AZ161" s="125">
        <v>127324</v>
      </c>
      <c r="BA161" s="125">
        <v>125933</v>
      </c>
      <c r="BB161" s="125">
        <v>124478</v>
      </c>
      <c r="BC161" s="125">
        <v>124498</v>
      </c>
      <c r="BD161" s="125">
        <v>126494</v>
      </c>
      <c r="BE161" s="125">
        <v>130293</v>
      </c>
      <c r="BF161" s="125">
        <v>135181</v>
      </c>
      <c r="BG161" s="125">
        <v>141804</v>
      </c>
      <c r="BH161" s="125">
        <v>149038</v>
      </c>
      <c r="BI161" s="125">
        <v>155248</v>
      </c>
      <c r="BJ161" s="125">
        <v>159534</v>
      </c>
      <c r="BK161" s="125">
        <v>162229</v>
      </c>
      <c r="BL161" s="125">
        <v>163228</v>
      </c>
      <c r="BM161" s="125">
        <v>163228</v>
      </c>
      <c r="BN161" s="125">
        <v>163250</v>
      </c>
      <c r="BO161" s="125">
        <v>163851</v>
      </c>
      <c r="BP161" s="125">
        <v>164470</v>
      </c>
      <c r="BQ161" s="125">
        <v>165578</v>
      </c>
      <c r="BR161" s="125">
        <v>167134</v>
      </c>
      <c r="BS161" s="125">
        <v>169040</v>
      </c>
      <c r="BT161" s="125">
        <v>171257</v>
      </c>
      <c r="BU161" s="125">
        <v>173658</v>
      </c>
      <c r="BV161" s="125">
        <v>176511</v>
      </c>
      <c r="BW161" s="125">
        <v>179796</v>
      </c>
      <c r="BX161" s="125">
        <v>183496</v>
      </c>
      <c r="BY161" s="125">
        <v>187585</v>
      </c>
      <c r="BZ161" s="125">
        <v>191851</v>
      </c>
      <c r="CA161" s="125">
        <v>196456</v>
      </c>
      <c r="CB161" s="125">
        <v>201435</v>
      </c>
      <c r="CC161" s="125">
        <v>206841</v>
      </c>
      <c r="CD161" s="125">
        <v>212652</v>
      </c>
      <c r="CE161" s="125">
        <v>218579</v>
      </c>
      <c r="CF161" s="125">
        <v>224787</v>
      </c>
      <c r="CG161" s="125">
        <v>231168</v>
      </c>
      <c r="CH161" s="125">
        <v>237583</v>
      </c>
      <c r="CI161" s="125">
        <v>243905</v>
      </c>
      <c r="CJ161" s="125">
        <v>249895</v>
      </c>
      <c r="CK161" s="125">
        <v>255936</v>
      </c>
      <c r="CL161" s="125">
        <v>261680</v>
      </c>
      <c r="CM161" s="125">
        <v>266628</v>
      </c>
      <c r="CN161" s="125">
        <v>270536</v>
      </c>
      <c r="CO161" s="125">
        <v>273282</v>
      </c>
      <c r="CP161" s="125">
        <v>275019</v>
      </c>
      <c r="CQ161" s="125">
        <v>276455</v>
      </c>
      <c r="CR161" s="125">
        <v>278608</v>
      </c>
      <c r="CS161" s="125">
        <v>282001</v>
      </c>
      <c r="CT161" s="125">
        <v>286188</v>
      </c>
      <c r="CU161" s="125">
        <v>291473</v>
      </c>
      <c r="CV161" s="125">
        <v>297231</v>
      </c>
      <c r="CW161" s="125">
        <v>302526</v>
      </c>
      <c r="CX161" s="125">
        <v>306806</v>
      </c>
      <c r="CY161" s="125">
        <v>310023</v>
      </c>
      <c r="CZ161" s="125">
        <v>312327</v>
      </c>
      <c r="DA161" s="125">
        <v>314011</v>
      </c>
      <c r="DB161" s="125">
        <v>315551</v>
      </c>
      <c r="DC161" s="125">
        <v>317171</v>
      </c>
      <c r="DD161" s="125">
        <v>318657</v>
      </c>
      <c r="DE161" s="125">
        <v>320302</v>
      </c>
      <c r="DF161" s="125">
        <v>321574</v>
      </c>
      <c r="DG161" s="125">
        <v>321672</v>
      </c>
      <c r="DH161" s="125">
        <v>320188</v>
      </c>
      <c r="DI161" s="125">
        <v>317252</v>
      </c>
      <c r="DJ161" s="125">
        <v>312945</v>
      </c>
      <c r="DK161" s="125">
        <v>308023</v>
      </c>
      <c r="DL161" s="125">
        <v>303601</v>
      </c>
      <c r="DM161" s="125">
        <v>300329</v>
      </c>
      <c r="DN161" s="125">
        <v>298043</v>
      </c>
      <c r="DO161" s="125">
        <v>296810</v>
      </c>
      <c r="DP161" s="125">
        <v>296372</v>
      </c>
      <c r="DQ161" s="125">
        <v>296292</v>
      </c>
      <c r="DR161" s="125">
        <v>296279</v>
      </c>
      <c r="DS161" s="125">
        <v>296443</v>
      </c>
      <c r="DT161" s="125">
        <v>296820</v>
      </c>
      <c r="DU161" s="125">
        <v>297291</v>
      </c>
      <c r="DV161" s="125">
        <v>297703</v>
      </c>
      <c r="DW161" s="125">
        <v>297941</v>
      </c>
      <c r="DX161" s="125">
        <v>298062</v>
      </c>
      <c r="DY161" s="125">
        <v>298024</v>
      </c>
      <c r="DZ161" s="125">
        <v>297808</v>
      </c>
      <c r="EA161" s="125">
        <v>297410</v>
      </c>
      <c r="EB161" s="125">
        <v>296815</v>
      </c>
      <c r="EC161" s="125">
        <v>296120</v>
      </c>
      <c r="ED161" s="125">
        <v>295270</v>
      </c>
      <c r="EE161" s="125">
        <v>294278</v>
      </c>
      <c r="EF161" s="125">
        <v>293176</v>
      </c>
      <c r="EG161" s="125">
        <v>291977</v>
      </c>
      <c r="EH161" s="125">
        <v>290850</v>
      </c>
      <c r="EI161" s="125">
        <v>289699</v>
      </c>
      <c r="EJ161" s="125">
        <v>288483</v>
      </c>
      <c r="EK161" s="125">
        <v>287142</v>
      </c>
      <c r="EL161" s="125">
        <v>285622</v>
      </c>
      <c r="EM161" s="125">
        <v>284083</v>
      </c>
      <c r="EN161" s="125">
        <v>282466</v>
      </c>
      <c r="EO161" s="125">
        <v>280792</v>
      </c>
      <c r="EP161" s="125">
        <v>279107</v>
      </c>
      <c r="EQ161" s="125">
        <v>277428</v>
      </c>
      <c r="ER161" s="125">
        <v>275974</v>
      </c>
      <c r="ES161" s="125">
        <v>274605</v>
      </c>
      <c r="ET161" s="125">
        <v>273267</v>
      </c>
      <c r="EU161" s="125">
        <v>271884</v>
      </c>
      <c r="EV161" s="125">
        <v>270402</v>
      </c>
    </row>
    <row r="162" spans="1:152" ht="14.1" customHeight="1" x14ac:dyDescent="0.2">
      <c r="A162" s="124" t="s">
        <v>12</v>
      </c>
      <c r="B162" s="125">
        <v>37622</v>
      </c>
      <c r="C162" s="125">
        <v>38003</v>
      </c>
      <c r="D162" s="125">
        <v>38166</v>
      </c>
      <c r="E162" s="125">
        <v>38413</v>
      </c>
      <c r="F162" s="125">
        <v>38961</v>
      </c>
      <c r="G162" s="125">
        <v>39863</v>
      </c>
      <c r="H162" s="125">
        <v>40562</v>
      </c>
      <c r="I162" s="125">
        <v>41597</v>
      </c>
      <c r="J162" s="125">
        <v>42841</v>
      </c>
      <c r="K162" s="125">
        <v>44152</v>
      </c>
      <c r="L162" s="125">
        <v>45453</v>
      </c>
      <c r="M162" s="125">
        <v>46535</v>
      </c>
      <c r="N162" s="125">
        <v>47646</v>
      </c>
      <c r="O162" s="125">
        <v>48703</v>
      </c>
      <c r="P162" s="125">
        <v>49636</v>
      </c>
      <c r="Q162" s="125">
        <v>50583</v>
      </c>
      <c r="R162" s="125">
        <v>50928</v>
      </c>
      <c r="S162" s="125">
        <v>51058</v>
      </c>
      <c r="T162" s="125">
        <v>51246</v>
      </c>
      <c r="U162" s="125">
        <v>51823</v>
      </c>
      <c r="V162" s="125">
        <v>52954</v>
      </c>
      <c r="W162" s="125">
        <v>54211</v>
      </c>
      <c r="X162" s="125">
        <v>55998</v>
      </c>
      <c r="Y162" s="125">
        <v>58299</v>
      </c>
      <c r="Z162" s="125">
        <v>61191</v>
      </c>
      <c r="AA162" s="125">
        <v>63937</v>
      </c>
      <c r="AB162" s="125">
        <v>66179</v>
      </c>
      <c r="AC162" s="125">
        <v>68327</v>
      </c>
      <c r="AD162" s="125">
        <v>70666</v>
      </c>
      <c r="AE162" s="125">
        <v>73545</v>
      </c>
      <c r="AF162" s="125">
        <v>77102</v>
      </c>
      <c r="AG162" s="125">
        <v>80471</v>
      </c>
      <c r="AH162" s="125">
        <v>83755</v>
      </c>
      <c r="AI162" s="125">
        <v>87455</v>
      </c>
      <c r="AJ162" s="125">
        <v>91420</v>
      </c>
      <c r="AK162" s="125">
        <v>95510</v>
      </c>
      <c r="AL162" s="125">
        <v>99049</v>
      </c>
      <c r="AM162" s="125">
        <v>102773</v>
      </c>
      <c r="AN162" s="125">
        <v>106517</v>
      </c>
      <c r="AO162" s="125">
        <v>109987</v>
      </c>
      <c r="AP162" s="125">
        <v>112970</v>
      </c>
      <c r="AQ162" s="125">
        <v>115149</v>
      </c>
      <c r="AR162" s="125">
        <v>116808</v>
      </c>
      <c r="AS162" s="125">
        <v>118128</v>
      </c>
      <c r="AT162" s="125">
        <v>118869</v>
      </c>
      <c r="AU162" s="125">
        <v>117775</v>
      </c>
      <c r="AV162" s="125">
        <v>116065</v>
      </c>
      <c r="AW162" s="125">
        <v>114359</v>
      </c>
      <c r="AX162" s="125">
        <v>112701</v>
      </c>
      <c r="AY162" s="125">
        <v>111114</v>
      </c>
      <c r="AZ162" s="125">
        <v>109626</v>
      </c>
      <c r="BA162" s="125">
        <v>108100</v>
      </c>
      <c r="BB162" s="125">
        <v>106764</v>
      </c>
      <c r="BC162" s="125">
        <v>106208</v>
      </c>
      <c r="BD162" s="125">
        <v>106330</v>
      </c>
      <c r="BE162" s="125">
        <v>106667</v>
      </c>
      <c r="BF162" s="125">
        <v>106737</v>
      </c>
      <c r="BG162" s="125">
        <v>106947</v>
      </c>
      <c r="BH162" s="125">
        <v>107742</v>
      </c>
      <c r="BI162" s="125">
        <v>109744</v>
      </c>
      <c r="BJ162" s="125">
        <v>113204</v>
      </c>
      <c r="BK162" s="125">
        <v>117934</v>
      </c>
      <c r="BL162" s="125">
        <v>123868</v>
      </c>
      <c r="BM162" s="125">
        <v>130129</v>
      </c>
      <c r="BN162" s="125">
        <v>135491</v>
      </c>
      <c r="BO162" s="125">
        <v>139288</v>
      </c>
      <c r="BP162" s="125">
        <v>141339</v>
      </c>
      <c r="BQ162" s="125">
        <v>142196</v>
      </c>
      <c r="BR162" s="125">
        <v>142359</v>
      </c>
      <c r="BS162" s="125">
        <v>142513</v>
      </c>
      <c r="BT162" s="125">
        <v>143058</v>
      </c>
      <c r="BU162" s="125">
        <v>143647</v>
      </c>
      <c r="BV162" s="125">
        <v>144559</v>
      </c>
      <c r="BW162" s="125">
        <v>145806</v>
      </c>
      <c r="BX162" s="125">
        <v>147387</v>
      </c>
      <c r="BY162" s="125">
        <v>149312</v>
      </c>
      <c r="BZ162" s="125">
        <v>151374</v>
      </c>
      <c r="CA162" s="125">
        <v>153850</v>
      </c>
      <c r="CB162" s="125">
        <v>156738</v>
      </c>
      <c r="CC162" s="125">
        <v>160020</v>
      </c>
      <c r="CD162" s="125">
        <v>163682</v>
      </c>
      <c r="CE162" s="125">
        <v>167441</v>
      </c>
      <c r="CF162" s="125">
        <v>171536</v>
      </c>
      <c r="CG162" s="125">
        <v>175997</v>
      </c>
      <c r="CH162" s="125">
        <v>180871</v>
      </c>
      <c r="CI162" s="125">
        <v>186157</v>
      </c>
      <c r="CJ162" s="125">
        <v>191476</v>
      </c>
      <c r="CK162" s="125">
        <v>197115</v>
      </c>
      <c r="CL162" s="125">
        <v>202961</v>
      </c>
      <c r="CM162" s="125">
        <v>208879</v>
      </c>
      <c r="CN162" s="125">
        <v>214759</v>
      </c>
      <c r="CO162" s="125">
        <v>220328</v>
      </c>
      <c r="CP162" s="125">
        <v>225978</v>
      </c>
      <c r="CQ162" s="125">
        <v>231401</v>
      </c>
      <c r="CR162" s="125">
        <v>236165</v>
      </c>
      <c r="CS162" s="125">
        <v>240065</v>
      </c>
      <c r="CT162" s="125">
        <v>242833</v>
      </c>
      <c r="CU162" s="125">
        <v>244792</v>
      </c>
      <c r="CV162" s="125">
        <v>246552</v>
      </c>
      <c r="CW162" s="125">
        <v>248997</v>
      </c>
      <c r="CX162" s="125">
        <v>252582</v>
      </c>
      <c r="CY162" s="125">
        <v>256847</v>
      </c>
      <c r="CZ162" s="125">
        <v>262123</v>
      </c>
      <c r="DA162" s="125">
        <v>267843</v>
      </c>
      <c r="DB162" s="125">
        <v>273182</v>
      </c>
      <c r="DC162" s="125">
        <v>277662</v>
      </c>
      <c r="DD162" s="125">
        <v>281102</v>
      </c>
      <c r="DE162" s="125">
        <v>283788</v>
      </c>
      <c r="DF162" s="125">
        <v>285965</v>
      </c>
      <c r="DG162" s="125">
        <v>288038</v>
      </c>
      <c r="DH162" s="125">
        <v>290200</v>
      </c>
      <c r="DI162" s="125">
        <v>292171</v>
      </c>
      <c r="DJ162" s="125">
        <v>294321</v>
      </c>
      <c r="DK162" s="125">
        <v>296144</v>
      </c>
      <c r="DL162" s="125">
        <v>296894</v>
      </c>
      <c r="DM162" s="125">
        <v>296189</v>
      </c>
      <c r="DN162" s="125">
        <v>294027</v>
      </c>
      <c r="DO162" s="125">
        <v>290625</v>
      </c>
      <c r="DP162" s="125">
        <v>286666</v>
      </c>
      <c r="DQ162" s="125">
        <v>283175</v>
      </c>
      <c r="DR162" s="125">
        <v>280748</v>
      </c>
      <c r="DS162" s="125">
        <v>279125</v>
      </c>
      <c r="DT162" s="125">
        <v>278503</v>
      </c>
      <c r="DU162" s="125">
        <v>278634</v>
      </c>
      <c r="DV162" s="125">
        <v>279101</v>
      </c>
      <c r="DW162" s="125">
        <v>279637</v>
      </c>
      <c r="DX162" s="125">
        <v>280229</v>
      </c>
      <c r="DY162" s="125">
        <v>281056</v>
      </c>
      <c r="DZ162" s="125">
        <v>281987</v>
      </c>
      <c r="EA162" s="125">
        <v>282871</v>
      </c>
      <c r="EB162" s="125">
        <v>283589</v>
      </c>
      <c r="EC162" s="125">
        <v>284082</v>
      </c>
      <c r="ED162" s="125">
        <v>284467</v>
      </c>
      <c r="EE162" s="125">
        <v>284702</v>
      </c>
      <c r="EF162" s="125">
        <v>284762</v>
      </c>
      <c r="EG162" s="125">
        <v>284625</v>
      </c>
      <c r="EH162" s="125">
        <v>284292</v>
      </c>
      <c r="EI162" s="125">
        <v>283818</v>
      </c>
      <c r="EJ162" s="125">
        <v>283223</v>
      </c>
      <c r="EK162" s="125">
        <v>282544</v>
      </c>
      <c r="EL162" s="125">
        <v>281787</v>
      </c>
      <c r="EM162" s="125">
        <v>280949</v>
      </c>
      <c r="EN162" s="125">
        <v>280156</v>
      </c>
      <c r="EO162" s="125">
        <v>279336</v>
      </c>
      <c r="EP162" s="125">
        <v>278387</v>
      </c>
      <c r="EQ162" s="125">
        <v>277246</v>
      </c>
      <c r="ER162" s="125">
        <v>276013</v>
      </c>
      <c r="ES162" s="125">
        <v>274706</v>
      </c>
      <c r="ET162" s="125">
        <v>273347</v>
      </c>
      <c r="EU162" s="125">
        <v>271982</v>
      </c>
      <c r="EV162" s="125">
        <v>270633</v>
      </c>
    </row>
    <row r="163" spans="1:152" ht="14.1" customHeight="1" x14ac:dyDescent="0.2">
      <c r="A163" s="124" t="s">
        <v>13</v>
      </c>
      <c r="B163" s="125">
        <v>24947</v>
      </c>
      <c r="C163" s="125">
        <v>25614</v>
      </c>
      <c r="D163" s="125">
        <v>26316</v>
      </c>
      <c r="E163" s="125">
        <v>27052</v>
      </c>
      <c r="F163" s="125">
        <v>27740</v>
      </c>
      <c r="G163" s="125">
        <v>28334</v>
      </c>
      <c r="H163" s="125">
        <v>28651</v>
      </c>
      <c r="I163" s="125">
        <v>28965</v>
      </c>
      <c r="J163" s="125">
        <v>29309</v>
      </c>
      <c r="K163" s="125">
        <v>29785</v>
      </c>
      <c r="L163" s="125">
        <v>30462</v>
      </c>
      <c r="M163" s="125">
        <v>31248</v>
      </c>
      <c r="N163" s="125">
        <v>32122</v>
      </c>
      <c r="O163" s="125">
        <v>33044</v>
      </c>
      <c r="P163" s="125">
        <v>34043</v>
      </c>
      <c r="Q163" s="125">
        <v>35249</v>
      </c>
      <c r="R163" s="125">
        <v>36370</v>
      </c>
      <c r="S163" s="125">
        <v>37582</v>
      </c>
      <c r="T163" s="125">
        <v>38749</v>
      </c>
      <c r="U163" s="125">
        <v>39705</v>
      </c>
      <c r="V163" s="125">
        <v>40398</v>
      </c>
      <c r="W163" s="125">
        <v>40753</v>
      </c>
      <c r="X163" s="125">
        <v>40888</v>
      </c>
      <c r="Y163" s="125">
        <v>41146</v>
      </c>
      <c r="Z163" s="125">
        <v>42108</v>
      </c>
      <c r="AA163" s="125">
        <v>43535</v>
      </c>
      <c r="AB163" s="125">
        <v>45302</v>
      </c>
      <c r="AC163" s="125">
        <v>47472</v>
      </c>
      <c r="AD163" s="125">
        <v>49836</v>
      </c>
      <c r="AE163" s="125">
        <v>52159</v>
      </c>
      <c r="AF163" s="125">
        <v>54396</v>
      </c>
      <c r="AG163" s="125">
        <v>56295</v>
      </c>
      <c r="AH163" s="125">
        <v>57739</v>
      </c>
      <c r="AI163" s="125">
        <v>59276</v>
      </c>
      <c r="AJ163" s="125">
        <v>61159</v>
      </c>
      <c r="AK163" s="125">
        <v>63561</v>
      </c>
      <c r="AL163" s="125">
        <v>66144</v>
      </c>
      <c r="AM163" s="125">
        <v>69120</v>
      </c>
      <c r="AN163" s="125">
        <v>72345</v>
      </c>
      <c r="AO163" s="125">
        <v>75675</v>
      </c>
      <c r="AP163" s="125">
        <v>79061</v>
      </c>
      <c r="AQ163" s="125">
        <v>82454</v>
      </c>
      <c r="AR163" s="125">
        <v>85821</v>
      </c>
      <c r="AS163" s="125">
        <v>89011</v>
      </c>
      <c r="AT163" s="125">
        <v>91585</v>
      </c>
      <c r="AU163" s="125">
        <v>92531</v>
      </c>
      <c r="AV163" s="125">
        <v>92966</v>
      </c>
      <c r="AW163" s="125">
        <v>93175</v>
      </c>
      <c r="AX163" s="125">
        <v>93122</v>
      </c>
      <c r="AY163" s="125">
        <v>92790</v>
      </c>
      <c r="AZ163" s="125">
        <v>92239</v>
      </c>
      <c r="BA163" s="125">
        <v>91465</v>
      </c>
      <c r="BB163" s="125">
        <v>90529</v>
      </c>
      <c r="BC163" s="125">
        <v>89775</v>
      </c>
      <c r="BD163" s="125">
        <v>89471</v>
      </c>
      <c r="BE163" s="125">
        <v>89317</v>
      </c>
      <c r="BF163" s="125">
        <v>88997</v>
      </c>
      <c r="BG163" s="125">
        <v>89015</v>
      </c>
      <c r="BH163" s="125">
        <v>89243</v>
      </c>
      <c r="BI163" s="125">
        <v>89540</v>
      </c>
      <c r="BJ163" s="125">
        <v>89898</v>
      </c>
      <c r="BK163" s="125">
        <v>90359</v>
      </c>
      <c r="BL163" s="125">
        <v>90717</v>
      </c>
      <c r="BM163" s="125">
        <v>91417</v>
      </c>
      <c r="BN163" s="125">
        <v>93146</v>
      </c>
      <c r="BO163" s="125">
        <v>96212</v>
      </c>
      <c r="BP163" s="125">
        <v>100131</v>
      </c>
      <c r="BQ163" s="125">
        <v>105267</v>
      </c>
      <c r="BR163" s="125">
        <v>110728</v>
      </c>
      <c r="BS163" s="125">
        <v>115342</v>
      </c>
      <c r="BT163" s="125">
        <v>118530</v>
      </c>
      <c r="BU163" s="125">
        <v>120275</v>
      </c>
      <c r="BV163" s="125">
        <v>121009</v>
      </c>
      <c r="BW163" s="125">
        <v>121136</v>
      </c>
      <c r="BX163" s="125">
        <v>121270</v>
      </c>
      <c r="BY163" s="125">
        <v>121771</v>
      </c>
      <c r="BZ163" s="125">
        <v>122243</v>
      </c>
      <c r="CA163" s="125">
        <v>123034</v>
      </c>
      <c r="CB163" s="125">
        <v>124130</v>
      </c>
      <c r="CC163" s="125">
        <v>125531</v>
      </c>
      <c r="CD163" s="125">
        <v>127265</v>
      </c>
      <c r="CE163" s="125">
        <v>129029</v>
      </c>
      <c r="CF163" s="125">
        <v>131212</v>
      </c>
      <c r="CG163" s="125">
        <v>133779</v>
      </c>
      <c r="CH163" s="125">
        <v>136711</v>
      </c>
      <c r="CI163" s="125">
        <v>140010</v>
      </c>
      <c r="CJ163" s="125">
        <v>143289</v>
      </c>
      <c r="CK163" s="125">
        <v>146947</v>
      </c>
      <c r="CL163" s="125">
        <v>150971</v>
      </c>
      <c r="CM163" s="125">
        <v>155385</v>
      </c>
      <c r="CN163" s="125">
        <v>160192</v>
      </c>
      <c r="CO163" s="125">
        <v>164957</v>
      </c>
      <c r="CP163" s="125">
        <v>170059</v>
      </c>
      <c r="CQ163" s="125">
        <v>175379</v>
      </c>
      <c r="CR163" s="125">
        <v>180815</v>
      </c>
      <c r="CS163" s="125">
        <v>186287</v>
      </c>
      <c r="CT163" s="125">
        <v>191352</v>
      </c>
      <c r="CU163" s="125">
        <v>196619</v>
      </c>
      <c r="CV163" s="125">
        <v>201766</v>
      </c>
      <c r="CW163" s="125">
        <v>206375</v>
      </c>
      <c r="CX163" s="125">
        <v>210261</v>
      </c>
      <c r="CY163" s="125">
        <v>213052</v>
      </c>
      <c r="CZ163" s="125">
        <v>215206</v>
      </c>
      <c r="DA163" s="125">
        <v>217234</v>
      </c>
      <c r="DB163" s="125">
        <v>219918</v>
      </c>
      <c r="DC163" s="125">
        <v>223673</v>
      </c>
      <c r="DD163" s="125">
        <v>227884</v>
      </c>
      <c r="DE163" s="125">
        <v>233092</v>
      </c>
      <c r="DF163" s="125">
        <v>238751</v>
      </c>
      <c r="DG163" s="125">
        <v>244107</v>
      </c>
      <c r="DH163" s="125">
        <v>248736</v>
      </c>
      <c r="DI163" s="125">
        <v>252292</v>
      </c>
      <c r="DJ163" s="125">
        <v>255266</v>
      </c>
      <c r="DK163" s="125">
        <v>257844</v>
      </c>
      <c r="DL163" s="125">
        <v>260374</v>
      </c>
      <c r="DM163" s="125">
        <v>263018</v>
      </c>
      <c r="DN163" s="125">
        <v>265294</v>
      </c>
      <c r="DO163" s="125">
        <v>267829</v>
      </c>
      <c r="DP163" s="125">
        <v>270113</v>
      </c>
      <c r="DQ163" s="125">
        <v>271438</v>
      </c>
      <c r="DR163" s="125">
        <v>271445</v>
      </c>
      <c r="DS163" s="125">
        <v>269892</v>
      </c>
      <c r="DT163" s="125">
        <v>267286</v>
      </c>
      <c r="DU163" s="125">
        <v>264213</v>
      </c>
      <c r="DV163" s="125">
        <v>261592</v>
      </c>
      <c r="DW163" s="125">
        <v>259961</v>
      </c>
      <c r="DX163" s="125">
        <v>258848</v>
      </c>
      <c r="DY163" s="125">
        <v>258723</v>
      </c>
      <c r="DZ163" s="125">
        <v>259323</v>
      </c>
      <c r="EA163" s="125">
        <v>260255</v>
      </c>
      <c r="EB163" s="125">
        <v>261276</v>
      </c>
      <c r="EC163" s="125">
        <v>262129</v>
      </c>
      <c r="ED163" s="125">
        <v>263300</v>
      </c>
      <c r="EE163" s="125">
        <v>264624</v>
      </c>
      <c r="EF163" s="125">
        <v>265925</v>
      </c>
      <c r="EG163" s="125">
        <v>267079</v>
      </c>
      <c r="EH163" s="125">
        <v>267801</v>
      </c>
      <c r="EI163" s="125">
        <v>268489</v>
      </c>
      <c r="EJ163" s="125">
        <v>269088</v>
      </c>
      <c r="EK163" s="125">
        <v>269570</v>
      </c>
      <c r="EL163" s="125">
        <v>269897</v>
      </c>
      <c r="EM163" s="125">
        <v>269764</v>
      </c>
      <c r="EN163" s="125">
        <v>269620</v>
      </c>
      <c r="EO163" s="125">
        <v>269429</v>
      </c>
      <c r="EP163" s="125">
        <v>269182</v>
      </c>
      <c r="EQ163" s="125">
        <v>268863</v>
      </c>
      <c r="ER163" s="125">
        <v>268263</v>
      </c>
      <c r="ES163" s="125">
        <v>267762</v>
      </c>
      <c r="ET163" s="125">
        <v>267268</v>
      </c>
      <c r="EU163" s="125">
        <v>266686</v>
      </c>
      <c r="EV163" s="125">
        <v>265955</v>
      </c>
    </row>
    <row r="164" spans="1:152" ht="14.1" customHeight="1" x14ac:dyDescent="0.2">
      <c r="A164" s="124" t="s">
        <v>14</v>
      </c>
      <c r="B164" s="125">
        <v>16175</v>
      </c>
      <c r="C164" s="125">
        <v>16516</v>
      </c>
      <c r="D164" s="125">
        <v>16755</v>
      </c>
      <c r="E164" s="125">
        <v>17029</v>
      </c>
      <c r="F164" s="125">
        <v>17423</v>
      </c>
      <c r="G164" s="125">
        <v>17940</v>
      </c>
      <c r="H164" s="125">
        <v>18411</v>
      </c>
      <c r="I164" s="125">
        <v>19022</v>
      </c>
      <c r="J164" s="125">
        <v>19678</v>
      </c>
      <c r="K164" s="125">
        <v>20269</v>
      </c>
      <c r="L164" s="125">
        <v>20735</v>
      </c>
      <c r="M164" s="125">
        <v>21050</v>
      </c>
      <c r="N164" s="125">
        <v>21263</v>
      </c>
      <c r="O164" s="125">
        <v>21503</v>
      </c>
      <c r="P164" s="125">
        <v>21913</v>
      </c>
      <c r="Q164" s="125">
        <v>22598</v>
      </c>
      <c r="R164" s="125">
        <v>23276</v>
      </c>
      <c r="S164" s="125">
        <v>24060</v>
      </c>
      <c r="T164" s="125">
        <v>24942</v>
      </c>
      <c r="U164" s="125">
        <v>25883</v>
      </c>
      <c r="V164" s="125">
        <v>26845</v>
      </c>
      <c r="W164" s="125">
        <v>27673</v>
      </c>
      <c r="X164" s="125">
        <v>28569</v>
      </c>
      <c r="Y164" s="125">
        <v>29558</v>
      </c>
      <c r="Z164" s="125">
        <v>30706</v>
      </c>
      <c r="AA164" s="125">
        <v>31643</v>
      </c>
      <c r="AB164" s="125">
        <v>32219</v>
      </c>
      <c r="AC164" s="125">
        <v>32634</v>
      </c>
      <c r="AD164" s="125">
        <v>33120</v>
      </c>
      <c r="AE164" s="125">
        <v>33935</v>
      </c>
      <c r="AF164" s="125">
        <v>35163</v>
      </c>
      <c r="AG164" s="125">
        <v>36379</v>
      </c>
      <c r="AH164" s="125">
        <v>37694</v>
      </c>
      <c r="AI164" s="125">
        <v>39221</v>
      </c>
      <c r="AJ164" s="125">
        <v>40779</v>
      </c>
      <c r="AK164" s="125">
        <v>42263</v>
      </c>
      <c r="AL164" s="125">
        <v>43402</v>
      </c>
      <c r="AM164" s="125">
        <v>44527</v>
      </c>
      <c r="AN164" s="125">
        <v>45812</v>
      </c>
      <c r="AO164" s="125">
        <v>47444</v>
      </c>
      <c r="AP164" s="125">
        <v>49469</v>
      </c>
      <c r="AQ164" s="125">
        <v>51602</v>
      </c>
      <c r="AR164" s="125">
        <v>53951</v>
      </c>
      <c r="AS164" s="125">
        <v>56515</v>
      </c>
      <c r="AT164" s="125">
        <v>59099</v>
      </c>
      <c r="AU164" s="125">
        <v>61074</v>
      </c>
      <c r="AV164" s="125">
        <v>62795</v>
      </c>
      <c r="AW164" s="125">
        <v>64636</v>
      </c>
      <c r="AX164" s="125">
        <v>66479</v>
      </c>
      <c r="AY164" s="125">
        <v>68114</v>
      </c>
      <c r="AZ164" s="125">
        <v>69399</v>
      </c>
      <c r="BA164" s="125">
        <v>70108</v>
      </c>
      <c r="BB164" s="125">
        <v>70592</v>
      </c>
      <c r="BC164" s="125">
        <v>70986</v>
      </c>
      <c r="BD164" s="125">
        <v>71623</v>
      </c>
      <c r="BE164" s="125">
        <v>72189</v>
      </c>
      <c r="BF164" s="125">
        <v>72025</v>
      </c>
      <c r="BG164" s="125">
        <v>71932</v>
      </c>
      <c r="BH164" s="125">
        <v>71935</v>
      </c>
      <c r="BI164" s="125">
        <v>72032</v>
      </c>
      <c r="BJ164" s="125">
        <v>72205</v>
      </c>
      <c r="BK164" s="125">
        <v>72146</v>
      </c>
      <c r="BL164" s="125">
        <v>72231</v>
      </c>
      <c r="BM164" s="125">
        <v>72489</v>
      </c>
      <c r="BN164" s="125">
        <v>72922</v>
      </c>
      <c r="BO164" s="125">
        <v>73521</v>
      </c>
      <c r="BP164" s="125">
        <v>73643</v>
      </c>
      <c r="BQ164" s="125">
        <v>73884</v>
      </c>
      <c r="BR164" s="125">
        <v>74593</v>
      </c>
      <c r="BS164" s="125">
        <v>76251</v>
      </c>
      <c r="BT164" s="125">
        <v>79013</v>
      </c>
      <c r="BU164" s="125">
        <v>82134</v>
      </c>
      <c r="BV164" s="125">
        <v>86246</v>
      </c>
      <c r="BW164" s="125">
        <v>90662</v>
      </c>
      <c r="BX164" s="125">
        <v>94467</v>
      </c>
      <c r="BY164" s="125">
        <v>97193</v>
      </c>
      <c r="BZ164" s="125">
        <v>98386</v>
      </c>
      <c r="CA164" s="125">
        <v>98884</v>
      </c>
      <c r="CB164" s="125">
        <v>99055</v>
      </c>
      <c r="CC164" s="125">
        <v>99364</v>
      </c>
      <c r="CD164" s="125">
        <v>100033</v>
      </c>
      <c r="CE164" s="125">
        <v>100321</v>
      </c>
      <c r="CF164" s="125">
        <v>100955</v>
      </c>
      <c r="CG164" s="125">
        <v>101939</v>
      </c>
      <c r="CH164" s="125">
        <v>103283</v>
      </c>
      <c r="CI164" s="125">
        <v>104987</v>
      </c>
      <c r="CJ164" s="125">
        <v>106372</v>
      </c>
      <c r="CK164" s="125">
        <v>108218</v>
      </c>
      <c r="CL164" s="125">
        <v>110499</v>
      </c>
      <c r="CM164" s="125">
        <v>113191</v>
      </c>
      <c r="CN164" s="125">
        <v>116264</v>
      </c>
      <c r="CO164" s="125">
        <v>118987</v>
      </c>
      <c r="CP164" s="125">
        <v>122128</v>
      </c>
      <c r="CQ164" s="125">
        <v>125692</v>
      </c>
      <c r="CR164" s="125">
        <v>129709</v>
      </c>
      <c r="CS164" s="125">
        <v>134161</v>
      </c>
      <c r="CT164" s="125">
        <v>138177</v>
      </c>
      <c r="CU164" s="125">
        <v>142628</v>
      </c>
      <c r="CV164" s="125">
        <v>147422</v>
      </c>
      <c r="CW164" s="125">
        <v>152448</v>
      </c>
      <c r="CX164" s="125">
        <v>157602</v>
      </c>
      <c r="CY164" s="125">
        <v>162026</v>
      </c>
      <c r="CZ164" s="125">
        <v>166768</v>
      </c>
      <c r="DA164" s="125">
        <v>171557</v>
      </c>
      <c r="DB164" s="125">
        <v>176023</v>
      </c>
      <c r="DC164" s="125">
        <v>179972</v>
      </c>
      <c r="DD164" s="125">
        <v>182520</v>
      </c>
      <c r="DE164" s="125">
        <v>184685</v>
      </c>
      <c r="DF164" s="125">
        <v>186914</v>
      </c>
      <c r="DG164" s="125">
        <v>189864</v>
      </c>
      <c r="DH164" s="125">
        <v>193849</v>
      </c>
      <c r="DI164" s="125">
        <v>197781</v>
      </c>
      <c r="DJ164" s="125">
        <v>202717</v>
      </c>
      <c r="DK164" s="125">
        <v>208169</v>
      </c>
      <c r="DL164" s="125">
        <v>213486</v>
      </c>
      <c r="DM164" s="125">
        <v>218285</v>
      </c>
      <c r="DN164" s="125">
        <v>221635</v>
      </c>
      <c r="DO164" s="125">
        <v>224657</v>
      </c>
      <c r="DP164" s="125">
        <v>227504</v>
      </c>
      <c r="DQ164" s="125">
        <v>230453</v>
      </c>
      <c r="DR164" s="125">
        <v>233603</v>
      </c>
      <c r="DS164" s="125">
        <v>235892</v>
      </c>
      <c r="DT164" s="125">
        <v>238579</v>
      </c>
      <c r="DU164" s="125">
        <v>241178</v>
      </c>
      <c r="DV164" s="125">
        <v>243028</v>
      </c>
      <c r="DW164" s="125">
        <v>243773</v>
      </c>
      <c r="DX164" s="125">
        <v>242563</v>
      </c>
      <c r="DY164" s="125">
        <v>240564</v>
      </c>
      <c r="DZ164" s="125">
        <v>238283</v>
      </c>
      <c r="EA164" s="125">
        <v>236532</v>
      </c>
      <c r="EB164" s="125">
        <v>235762</v>
      </c>
      <c r="EC164" s="125">
        <v>234946</v>
      </c>
      <c r="ED164" s="125">
        <v>235162</v>
      </c>
      <c r="EE164" s="125">
        <v>236127</v>
      </c>
      <c r="EF164" s="125">
        <v>237484</v>
      </c>
      <c r="EG164" s="125">
        <v>239008</v>
      </c>
      <c r="EH164" s="125">
        <v>239903</v>
      </c>
      <c r="EI164" s="125">
        <v>241230</v>
      </c>
      <c r="EJ164" s="125">
        <v>242821</v>
      </c>
      <c r="EK164" s="125">
        <v>244505</v>
      </c>
      <c r="EL164" s="125">
        <v>246145</v>
      </c>
      <c r="EM164" s="125">
        <v>246860</v>
      </c>
      <c r="EN164" s="125">
        <v>247736</v>
      </c>
      <c r="EO164" s="125">
        <v>248671</v>
      </c>
      <c r="EP164" s="125">
        <v>249588</v>
      </c>
      <c r="EQ164" s="125">
        <v>250425</v>
      </c>
      <c r="ER164" s="125">
        <v>250382</v>
      </c>
      <c r="ES164" s="125">
        <v>250454</v>
      </c>
      <c r="ET164" s="125">
        <v>250579</v>
      </c>
      <c r="EU164" s="125">
        <v>250749</v>
      </c>
      <c r="EV164" s="125">
        <v>250944</v>
      </c>
    </row>
    <row r="165" spans="1:152" ht="14.1" customHeight="1" x14ac:dyDescent="0.2">
      <c r="A165" s="124" t="s">
        <v>15</v>
      </c>
      <c r="B165" s="125">
        <v>8358</v>
      </c>
      <c r="C165" s="125">
        <v>8757</v>
      </c>
      <c r="D165" s="125">
        <v>9115</v>
      </c>
      <c r="E165" s="125">
        <v>9441</v>
      </c>
      <c r="F165" s="125">
        <v>9732</v>
      </c>
      <c r="G165" s="125">
        <v>9979</v>
      </c>
      <c r="H165" s="125">
        <v>10257</v>
      </c>
      <c r="I165" s="125">
        <v>10505</v>
      </c>
      <c r="J165" s="125">
        <v>10753</v>
      </c>
      <c r="K165" s="125">
        <v>11029</v>
      </c>
      <c r="L165" s="125">
        <v>11361</v>
      </c>
      <c r="M165" s="125">
        <v>11809</v>
      </c>
      <c r="N165" s="125">
        <v>12255</v>
      </c>
      <c r="O165" s="125">
        <v>12668</v>
      </c>
      <c r="P165" s="125">
        <v>13022</v>
      </c>
      <c r="Q165" s="125">
        <v>13356</v>
      </c>
      <c r="R165" s="125">
        <v>13682</v>
      </c>
      <c r="S165" s="125">
        <v>13939</v>
      </c>
      <c r="T165" s="125">
        <v>14202</v>
      </c>
      <c r="U165" s="125">
        <v>14547</v>
      </c>
      <c r="V165" s="125">
        <v>15006</v>
      </c>
      <c r="W165" s="125">
        <v>15572</v>
      </c>
      <c r="X165" s="125">
        <v>16151</v>
      </c>
      <c r="Y165" s="125">
        <v>16785</v>
      </c>
      <c r="Z165" s="125">
        <v>17596</v>
      </c>
      <c r="AA165" s="125">
        <v>18436</v>
      </c>
      <c r="AB165" s="125">
        <v>19352</v>
      </c>
      <c r="AC165" s="125">
        <v>20282</v>
      </c>
      <c r="AD165" s="125">
        <v>21151</v>
      </c>
      <c r="AE165" s="125">
        <v>21877</v>
      </c>
      <c r="AF165" s="125">
        <v>22451</v>
      </c>
      <c r="AG165" s="125">
        <v>22883</v>
      </c>
      <c r="AH165" s="125">
        <v>23028</v>
      </c>
      <c r="AI165" s="125">
        <v>23193</v>
      </c>
      <c r="AJ165" s="125">
        <v>23557</v>
      </c>
      <c r="AK165" s="125">
        <v>24201</v>
      </c>
      <c r="AL165" s="125">
        <v>25061</v>
      </c>
      <c r="AM165" s="125">
        <v>26091</v>
      </c>
      <c r="AN165" s="125">
        <v>27198</v>
      </c>
      <c r="AO165" s="125">
        <v>28256</v>
      </c>
      <c r="AP165" s="125">
        <v>29232</v>
      </c>
      <c r="AQ165" s="125">
        <v>30199</v>
      </c>
      <c r="AR165" s="125">
        <v>31045</v>
      </c>
      <c r="AS165" s="125">
        <v>31933</v>
      </c>
      <c r="AT165" s="125">
        <v>32979</v>
      </c>
      <c r="AU165" s="125">
        <v>34007</v>
      </c>
      <c r="AV165" s="125">
        <v>35259</v>
      </c>
      <c r="AW165" s="125">
        <v>36675</v>
      </c>
      <c r="AX165" s="125">
        <v>38209</v>
      </c>
      <c r="AY165" s="125">
        <v>39807</v>
      </c>
      <c r="AZ165" s="125">
        <v>41458</v>
      </c>
      <c r="BA165" s="125">
        <v>43013</v>
      </c>
      <c r="BB165" s="125">
        <v>44604</v>
      </c>
      <c r="BC165" s="125">
        <v>46169</v>
      </c>
      <c r="BD165" s="125">
        <v>47837</v>
      </c>
      <c r="BE165" s="125">
        <v>49354</v>
      </c>
      <c r="BF165" s="125">
        <v>50153</v>
      </c>
      <c r="BG165" s="125">
        <v>50914</v>
      </c>
      <c r="BH165" s="125">
        <v>51669</v>
      </c>
      <c r="BI165" s="125">
        <v>52379</v>
      </c>
      <c r="BJ165" s="125">
        <v>53015</v>
      </c>
      <c r="BK165" s="125">
        <v>53194</v>
      </c>
      <c r="BL165" s="125">
        <v>53277</v>
      </c>
      <c r="BM165" s="125">
        <v>53380</v>
      </c>
      <c r="BN165" s="125">
        <v>53606</v>
      </c>
      <c r="BO165" s="125">
        <v>53992</v>
      </c>
      <c r="BP165" s="125">
        <v>53902</v>
      </c>
      <c r="BQ165" s="125">
        <v>54028</v>
      </c>
      <c r="BR165" s="125">
        <v>54347</v>
      </c>
      <c r="BS165" s="125">
        <v>54815</v>
      </c>
      <c r="BT165" s="125">
        <v>55428</v>
      </c>
      <c r="BU165" s="125">
        <v>55537</v>
      </c>
      <c r="BV165" s="125">
        <v>55705</v>
      </c>
      <c r="BW165" s="125">
        <v>56240</v>
      </c>
      <c r="BX165" s="125">
        <v>57569</v>
      </c>
      <c r="BY165" s="125">
        <v>59851</v>
      </c>
      <c r="BZ165" s="125">
        <v>62190</v>
      </c>
      <c r="CA165" s="125">
        <v>65301</v>
      </c>
      <c r="CB165" s="125">
        <v>68666</v>
      </c>
      <c r="CC165" s="125">
        <v>71603</v>
      </c>
      <c r="CD165" s="125">
        <v>73795</v>
      </c>
      <c r="CE165" s="125">
        <v>74544</v>
      </c>
      <c r="CF165" s="125">
        <v>74886</v>
      </c>
      <c r="CG165" s="125">
        <v>75125</v>
      </c>
      <c r="CH165" s="125">
        <v>75588</v>
      </c>
      <c r="CI165" s="125">
        <v>76411</v>
      </c>
      <c r="CJ165" s="125">
        <v>76615</v>
      </c>
      <c r="CK165" s="125">
        <v>77134</v>
      </c>
      <c r="CL165" s="125">
        <v>78002</v>
      </c>
      <c r="CM165" s="125">
        <v>79250</v>
      </c>
      <c r="CN165" s="125">
        <v>80889</v>
      </c>
      <c r="CO165" s="125">
        <v>81979</v>
      </c>
      <c r="CP165" s="125">
        <v>83477</v>
      </c>
      <c r="CQ165" s="125">
        <v>85397</v>
      </c>
      <c r="CR165" s="125">
        <v>87749</v>
      </c>
      <c r="CS165" s="125">
        <v>90525</v>
      </c>
      <c r="CT165" s="125">
        <v>92667</v>
      </c>
      <c r="CU165" s="125">
        <v>95228</v>
      </c>
      <c r="CV165" s="125">
        <v>98242</v>
      </c>
      <c r="CW165" s="125">
        <v>101744</v>
      </c>
      <c r="CX165" s="125">
        <v>105724</v>
      </c>
      <c r="CY165" s="125">
        <v>108980</v>
      </c>
      <c r="CZ165" s="125">
        <v>112677</v>
      </c>
      <c r="DA165" s="125">
        <v>116773</v>
      </c>
      <c r="DB165" s="125">
        <v>121206</v>
      </c>
      <c r="DC165" s="125">
        <v>125897</v>
      </c>
      <c r="DD165" s="125">
        <v>129538</v>
      </c>
      <c r="DE165" s="125">
        <v>133584</v>
      </c>
      <c r="DF165" s="125">
        <v>137841</v>
      </c>
      <c r="DG165" s="125">
        <v>141990</v>
      </c>
      <c r="DH165" s="125">
        <v>145855</v>
      </c>
      <c r="DI165" s="125">
        <v>148034</v>
      </c>
      <c r="DJ165" s="125">
        <v>150041</v>
      </c>
      <c r="DK165" s="125">
        <v>152289</v>
      </c>
      <c r="DL165" s="125">
        <v>155341</v>
      </c>
      <c r="DM165" s="125">
        <v>159429</v>
      </c>
      <c r="DN165" s="125">
        <v>162865</v>
      </c>
      <c r="DO165" s="125">
        <v>167258</v>
      </c>
      <c r="DP165" s="125">
        <v>172231</v>
      </c>
      <c r="DQ165" s="125">
        <v>177263</v>
      </c>
      <c r="DR165" s="125">
        <v>182044</v>
      </c>
      <c r="DS165" s="125">
        <v>184937</v>
      </c>
      <c r="DT165" s="125">
        <v>187749</v>
      </c>
      <c r="DU165" s="125">
        <v>190635</v>
      </c>
      <c r="DV165" s="125">
        <v>193823</v>
      </c>
      <c r="DW165" s="125">
        <v>197354</v>
      </c>
      <c r="DX165" s="125">
        <v>199412</v>
      </c>
      <c r="DY165" s="125">
        <v>201982</v>
      </c>
      <c r="DZ165" s="125">
        <v>204661</v>
      </c>
      <c r="EA165" s="125">
        <v>206879</v>
      </c>
      <c r="EB165" s="125">
        <v>208310</v>
      </c>
      <c r="EC165" s="125">
        <v>207283</v>
      </c>
      <c r="ED165" s="125">
        <v>205774</v>
      </c>
      <c r="EE165" s="125">
        <v>204240</v>
      </c>
      <c r="EF165" s="125">
        <v>203375</v>
      </c>
      <c r="EG165" s="125">
        <v>203531</v>
      </c>
      <c r="EH165" s="125">
        <v>202905</v>
      </c>
      <c r="EI165" s="125">
        <v>203289</v>
      </c>
      <c r="EJ165" s="125">
        <v>204452</v>
      </c>
      <c r="EK165" s="125">
        <v>206137</v>
      </c>
      <c r="EL165" s="125">
        <v>208169</v>
      </c>
      <c r="EM165" s="125">
        <v>208902</v>
      </c>
      <c r="EN165" s="125">
        <v>210230</v>
      </c>
      <c r="EO165" s="125">
        <v>211984</v>
      </c>
      <c r="EP165" s="125">
        <v>213991</v>
      </c>
      <c r="EQ165" s="125">
        <v>216109</v>
      </c>
      <c r="ER165" s="125">
        <v>216701</v>
      </c>
      <c r="ES165" s="125">
        <v>217608</v>
      </c>
      <c r="ET165" s="125">
        <v>218739</v>
      </c>
      <c r="EU165" s="125">
        <v>220038</v>
      </c>
      <c r="EV165" s="125">
        <v>221437</v>
      </c>
    </row>
    <row r="166" spans="1:152" ht="12.75" customHeight="1" x14ac:dyDescent="0.2">
      <c r="A166" s="124" t="s">
        <v>47</v>
      </c>
      <c r="B166" s="125">
        <v>3397</v>
      </c>
      <c r="C166" s="125">
        <v>3622</v>
      </c>
      <c r="D166" s="125">
        <v>3805</v>
      </c>
      <c r="E166" s="125">
        <v>3949</v>
      </c>
      <c r="F166" s="125">
        <v>4063</v>
      </c>
      <c r="G166" s="125">
        <v>4151</v>
      </c>
      <c r="H166" s="125">
        <v>4455</v>
      </c>
      <c r="I166" s="125">
        <v>4729</v>
      </c>
      <c r="J166" s="125">
        <v>4942</v>
      </c>
      <c r="K166" s="125">
        <v>5073</v>
      </c>
      <c r="L166" s="125">
        <v>5137</v>
      </c>
      <c r="M166" s="125">
        <v>5407</v>
      </c>
      <c r="N166" s="125">
        <v>5592</v>
      </c>
      <c r="O166" s="125">
        <v>5716</v>
      </c>
      <c r="P166" s="125">
        <v>5824</v>
      </c>
      <c r="Q166" s="125">
        <v>5963</v>
      </c>
      <c r="R166" s="125">
        <v>6357</v>
      </c>
      <c r="S166" s="125">
        <v>6715</v>
      </c>
      <c r="T166" s="125">
        <v>7002</v>
      </c>
      <c r="U166" s="125">
        <v>7184</v>
      </c>
      <c r="V166" s="125">
        <v>7276</v>
      </c>
      <c r="W166" s="125">
        <v>7583</v>
      </c>
      <c r="X166" s="125">
        <v>7795</v>
      </c>
      <c r="Y166" s="125">
        <v>7979</v>
      </c>
      <c r="Z166" s="125">
        <v>8236</v>
      </c>
      <c r="AA166" s="125">
        <v>8519</v>
      </c>
      <c r="AB166" s="125">
        <v>9099</v>
      </c>
      <c r="AC166" s="125">
        <v>9622</v>
      </c>
      <c r="AD166" s="125">
        <v>10087</v>
      </c>
      <c r="AE166" s="125">
        <v>10511</v>
      </c>
      <c r="AF166" s="125">
        <v>10910</v>
      </c>
      <c r="AG166" s="125">
        <v>11576</v>
      </c>
      <c r="AH166" s="125">
        <v>12120</v>
      </c>
      <c r="AI166" s="125">
        <v>12559</v>
      </c>
      <c r="AJ166" s="125">
        <v>12831</v>
      </c>
      <c r="AK166" s="125">
        <v>12938</v>
      </c>
      <c r="AL166" s="125">
        <v>13249</v>
      </c>
      <c r="AM166" s="125">
        <v>13417</v>
      </c>
      <c r="AN166" s="125">
        <v>13553</v>
      </c>
      <c r="AO166" s="125">
        <v>13767</v>
      </c>
      <c r="AP166" s="125">
        <v>14105</v>
      </c>
      <c r="AQ166" s="125">
        <v>14855</v>
      </c>
      <c r="AR166" s="125">
        <v>15592</v>
      </c>
      <c r="AS166" s="125">
        <v>16280</v>
      </c>
      <c r="AT166" s="125">
        <v>16829</v>
      </c>
      <c r="AU166" s="125">
        <v>17110</v>
      </c>
      <c r="AV166" s="125">
        <v>17652</v>
      </c>
      <c r="AW166" s="125">
        <v>18099</v>
      </c>
      <c r="AX166" s="125">
        <v>18559</v>
      </c>
      <c r="AY166" s="125">
        <v>19139</v>
      </c>
      <c r="AZ166" s="125">
        <v>19886</v>
      </c>
      <c r="BA166" s="125">
        <v>20922</v>
      </c>
      <c r="BB166" s="125">
        <v>21933</v>
      </c>
      <c r="BC166" s="125">
        <v>22979</v>
      </c>
      <c r="BD166" s="125">
        <v>24190</v>
      </c>
      <c r="BE166" s="125">
        <v>25504</v>
      </c>
      <c r="BF166" s="125">
        <v>26800</v>
      </c>
      <c r="BG166" s="125">
        <v>28110</v>
      </c>
      <c r="BH166" s="125">
        <v>29394</v>
      </c>
      <c r="BI166" s="125">
        <v>30555</v>
      </c>
      <c r="BJ166" s="125">
        <v>31576</v>
      </c>
      <c r="BK166" s="125">
        <v>32475</v>
      </c>
      <c r="BL166" s="125">
        <v>33218</v>
      </c>
      <c r="BM166" s="125">
        <v>33887</v>
      </c>
      <c r="BN166" s="125">
        <v>34509</v>
      </c>
      <c r="BO166" s="125">
        <v>35095</v>
      </c>
      <c r="BP166" s="125">
        <v>35308</v>
      </c>
      <c r="BQ166" s="125">
        <v>35476</v>
      </c>
      <c r="BR166" s="125">
        <v>35700</v>
      </c>
      <c r="BS166" s="125">
        <v>36011</v>
      </c>
      <c r="BT166" s="125">
        <v>36410</v>
      </c>
      <c r="BU166" s="125">
        <v>36467</v>
      </c>
      <c r="BV166" s="125">
        <v>36590</v>
      </c>
      <c r="BW166" s="125">
        <v>36845</v>
      </c>
      <c r="BX166" s="125">
        <v>37240</v>
      </c>
      <c r="BY166" s="125">
        <v>37776</v>
      </c>
      <c r="BZ166" s="125">
        <v>37891</v>
      </c>
      <c r="CA166" s="125">
        <v>37967</v>
      </c>
      <c r="CB166" s="125">
        <v>38325</v>
      </c>
      <c r="CC166" s="125">
        <v>39327</v>
      </c>
      <c r="CD166" s="125">
        <v>41090</v>
      </c>
      <c r="CE166" s="125">
        <v>42868</v>
      </c>
      <c r="CF166" s="125">
        <v>45106</v>
      </c>
      <c r="CG166" s="125">
        <v>47475</v>
      </c>
      <c r="CH166" s="125">
        <v>49537</v>
      </c>
      <c r="CI166" s="125">
        <v>51124</v>
      </c>
      <c r="CJ166" s="125">
        <v>51678</v>
      </c>
      <c r="CK166" s="125">
        <v>51972</v>
      </c>
      <c r="CL166" s="125">
        <v>52281</v>
      </c>
      <c r="CM166" s="125">
        <v>52815</v>
      </c>
      <c r="CN166" s="125">
        <v>53643</v>
      </c>
      <c r="CO166" s="125">
        <v>53945</v>
      </c>
      <c r="CP166" s="125">
        <v>54404</v>
      </c>
      <c r="CQ166" s="125">
        <v>55136</v>
      </c>
      <c r="CR166" s="125">
        <v>56211</v>
      </c>
      <c r="CS166" s="125">
        <v>57656</v>
      </c>
      <c r="CT166" s="125">
        <v>58590</v>
      </c>
      <c r="CU166" s="125">
        <v>59781</v>
      </c>
      <c r="CV166" s="125">
        <v>61317</v>
      </c>
      <c r="CW166" s="125">
        <v>63246</v>
      </c>
      <c r="CX166" s="125">
        <v>65580</v>
      </c>
      <c r="CY166" s="125">
        <v>67334</v>
      </c>
      <c r="CZ166" s="125">
        <v>69357</v>
      </c>
      <c r="DA166" s="125">
        <v>71762</v>
      </c>
      <c r="DB166" s="125">
        <v>74622</v>
      </c>
      <c r="DC166" s="125">
        <v>77965</v>
      </c>
      <c r="DD166" s="125">
        <v>80598</v>
      </c>
      <c r="DE166" s="125">
        <v>83546</v>
      </c>
      <c r="DF166" s="125">
        <v>86862</v>
      </c>
      <c r="DG166" s="125">
        <v>90544</v>
      </c>
      <c r="DH166" s="125">
        <v>94560</v>
      </c>
      <c r="DI166" s="125">
        <v>97561</v>
      </c>
      <c r="DJ166" s="125">
        <v>100894</v>
      </c>
      <c r="DK166" s="125">
        <v>104482</v>
      </c>
      <c r="DL166" s="125">
        <v>108098</v>
      </c>
      <c r="DM166" s="125">
        <v>111612</v>
      </c>
      <c r="DN166" s="125">
        <v>113472</v>
      </c>
      <c r="DO166" s="125">
        <v>115226</v>
      </c>
      <c r="DP166" s="125">
        <v>117329</v>
      </c>
      <c r="DQ166" s="125">
        <v>120259</v>
      </c>
      <c r="DR166" s="125">
        <v>124187</v>
      </c>
      <c r="DS166" s="125">
        <v>127174</v>
      </c>
      <c r="DT166" s="125">
        <v>130907</v>
      </c>
      <c r="DU166" s="125">
        <v>135192</v>
      </c>
      <c r="DV166" s="125">
        <v>139679</v>
      </c>
      <c r="DW166" s="125">
        <v>144156</v>
      </c>
      <c r="DX166" s="125">
        <v>146598</v>
      </c>
      <c r="DY166" s="125">
        <v>149044</v>
      </c>
      <c r="DZ166" s="125">
        <v>151751</v>
      </c>
      <c r="EA166" s="125">
        <v>154926</v>
      </c>
      <c r="EB166" s="125">
        <v>158582</v>
      </c>
      <c r="EC166" s="125">
        <v>160413</v>
      </c>
      <c r="ED166" s="125">
        <v>162730</v>
      </c>
      <c r="EE166" s="125">
        <v>165308</v>
      </c>
      <c r="EF166" s="125">
        <v>167694</v>
      </c>
      <c r="EG166" s="125">
        <v>169601</v>
      </c>
      <c r="EH166" s="125">
        <v>168781</v>
      </c>
      <c r="EI166" s="125">
        <v>167638</v>
      </c>
      <c r="EJ166" s="125">
        <v>166720</v>
      </c>
      <c r="EK166" s="125">
        <v>166646</v>
      </c>
      <c r="EL166" s="125">
        <v>167652</v>
      </c>
      <c r="EM166" s="125">
        <v>167238</v>
      </c>
      <c r="EN166" s="125">
        <v>167692</v>
      </c>
      <c r="EO166" s="125">
        <v>168942</v>
      </c>
      <c r="EP166" s="125">
        <v>170853</v>
      </c>
      <c r="EQ166" s="125">
        <v>173298</v>
      </c>
      <c r="ER166" s="125">
        <v>173935</v>
      </c>
      <c r="ES166" s="125">
        <v>175140</v>
      </c>
      <c r="ET166" s="125">
        <v>176893</v>
      </c>
      <c r="EU166" s="125">
        <v>179098</v>
      </c>
      <c r="EV166" s="125">
        <v>181635</v>
      </c>
    </row>
    <row r="167" spans="1:152" ht="12.75" customHeight="1" x14ac:dyDescent="0.2">
      <c r="A167" s="124" t="s">
        <v>48</v>
      </c>
      <c r="B167" s="125">
        <v>1304</v>
      </c>
      <c r="C167" s="125">
        <v>1321</v>
      </c>
      <c r="D167" s="125">
        <v>1312</v>
      </c>
      <c r="E167" s="125">
        <v>1291</v>
      </c>
      <c r="F167" s="125">
        <v>1258</v>
      </c>
      <c r="G167" s="125">
        <v>1207</v>
      </c>
      <c r="H167" s="125">
        <v>1349</v>
      </c>
      <c r="I167" s="125">
        <v>1459</v>
      </c>
      <c r="J167" s="125">
        <v>1527</v>
      </c>
      <c r="K167" s="125">
        <v>1558</v>
      </c>
      <c r="L167" s="125">
        <v>1547</v>
      </c>
      <c r="M167" s="125">
        <v>1745</v>
      </c>
      <c r="N167" s="125">
        <v>1894</v>
      </c>
      <c r="O167" s="125">
        <v>1975</v>
      </c>
      <c r="P167" s="125">
        <v>1994</v>
      </c>
      <c r="Q167" s="125">
        <v>1953</v>
      </c>
      <c r="R167" s="125">
        <v>2153</v>
      </c>
      <c r="S167" s="125">
        <v>2285</v>
      </c>
      <c r="T167" s="125">
        <v>2356</v>
      </c>
      <c r="U167" s="125">
        <v>2385</v>
      </c>
      <c r="V167" s="125">
        <v>2374</v>
      </c>
      <c r="W167" s="125">
        <v>2652</v>
      </c>
      <c r="X167" s="125">
        <v>2866</v>
      </c>
      <c r="Y167" s="125">
        <v>2996</v>
      </c>
      <c r="Z167" s="125">
        <v>3059</v>
      </c>
      <c r="AA167" s="125">
        <v>3027</v>
      </c>
      <c r="AB167" s="125">
        <v>3313</v>
      </c>
      <c r="AC167" s="125">
        <v>3508</v>
      </c>
      <c r="AD167" s="125">
        <v>3614</v>
      </c>
      <c r="AE167" s="125">
        <v>3669</v>
      </c>
      <c r="AF167" s="125">
        <v>3686</v>
      </c>
      <c r="AG167" s="125">
        <v>4096</v>
      </c>
      <c r="AH167" s="125">
        <v>4391</v>
      </c>
      <c r="AI167" s="125">
        <v>4566</v>
      </c>
      <c r="AJ167" s="125">
        <v>4656</v>
      </c>
      <c r="AK167" s="125">
        <v>4675</v>
      </c>
      <c r="AL167" s="125">
        <v>5171</v>
      </c>
      <c r="AM167" s="125">
        <v>5566</v>
      </c>
      <c r="AN167" s="125">
        <v>5794</v>
      </c>
      <c r="AO167" s="125">
        <v>5846</v>
      </c>
      <c r="AP167" s="125">
        <v>5734</v>
      </c>
      <c r="AQ167" s="125">
        <v>6117</v>
      </c>
      <c r="AR167" s="125">
        <v>6334</v>
      </c>
      <c r="AS167" s="125">
        <v>6425</v>
      </c>
      <c r="AT167" s="125">
        <v>6450</v>
      </c>
      <c r="AU167" s="125">
        <v>6379</v>
      </c>
      <c r="AV167" s="125">
        <v>6906</v>
      </c>
      <c r="AW167" s="125">
        <v>7336</v>
      </c>
      <c r="AX167" s="125">
        <v>7613</v>
      </c>
      <c r="AY167" s="125">
        <v>7765</v>
      </c>
      <c r="AZ167" s="125">
        <v>7814</v>
      </c>
      <c r="BA167" s="125">
        <v>8320</v>
      </c>
      <c r="BB167" s="125">
        <v>8667</v>
      </c>
      <c r="BC167" s="125">
        <v>8953</v>
      </c>
      <c r="BD167" s="125">
        <v>9309</v>
      </c>
      <c r="BE167" s="125">
        <v>9745</v>
      </c>
      <c r="BF167" s="125">
        <v>10623</v>
      </c>
      <c r="BG167" s="125">
        <v>11367</v>
      </c>
      <c r="BH167" s="125">
        <v>11970</v>
      </c>
      <c r="BI167" s="125">
        <v>12566</v>
      </c>
      <c r="BJ167" s="125">
        <v>13196</v>
      </c>
      <c r="BK167" s="125">
        <v>14371</v>
      </c>
      <c r="BL167" s="125">
        <v>15369</v>
      </c>
      <c r="BM167" s="125">
        <v>16130</v>
      </c>
      <c r="BN167" s="125">
        <v>16773</v>
      </c>
      <c r="BO167" s="125">
        <v>17336</v>
      </c>
      <c r="BP167" s="125">
        <v>18208</v>
      </c>
      <c r="BQ167" s="125">
        <v>18878</v>
      </c>
      <c r="BR167" s="125">
        <v>19312</v>
      </c>
      <c r="BS167" s="125">
        <v>19629</v>
      </c>
      <c r="BT167" s="125">
        <v>19888</v>
      </c>
      <c r="BU167" s="125">
        <v>20390</v>
      </c>
      <c r="BV167" s="125">
        <v>20698</v>
      </c>
      <c r="BW167" s="125">
        <v>20827</v>
      </c>
      <c r="BX167" s="125">
        <v>20924</v>
      </c>
      <c r="BY167" s="125">
        <v>21063</v>
      </c>
      <c r="BZ167" s="125">
        <v>21435</v>
      </c>
      <c r="CA167" s="125">
        <v>21693</v>
      </c>
      <c r="CB167" s="125">
        <v>21843</v>
      </c>
      <c r="CC167" s="125">
        <v>21987</v>
      </c>
      <c r="CD167" s="125">
        <v>22201</v>
      </c>
      <c r="CE167" s="125">
        <v>22584</v>
      </c>
      <c r="CF167" s="125">
        <v>22759</v>
      </c>
      <c r="CG167" s="125">
        <v>22945</v>
      </c>
      <c r="CH167" s="125">
        <v>23504</v>
      </c>
      <c r="CI167" s="125">
        <v>24598</v>
      </c>
      <c r="CJ167" s="125">
        <v>26137</v>
      </c>
      <c r="CK167" s="125">
        <v>27732</v>
      </c>
      <c r="CL167" s="125">
        <v>29137</v>
      </c>
      <c r="CM167" s="125">
        <v>30331</v>
      </c>
      <c r="CN167" s="125">
        <v>31231</v>
      </c>
      <c r="CO167" s="125">
        <v>31971</v>
      </c>
      <c r="CP167" s="125">
        <v>32403</v>
      </c>
      <c r="CQ167" s="125">
        <v>32648</v>
      </c>
      <c r="CR167" s="125">
        <v>32975</v>
      </c>
      <c r="CS167" s="125">
        <v>33524</v>
      </c>
      <c r="CT167" s="125">
        <v>34160</v>
      </c>
      <c r="CU167" s="125">
        <v>34699</v>
      </c>
      <c r="CV167" s="125">
        <v>35203</v>
      </c>
      <c r="CW167" s="125">
        <v>35896</v>
      </c>
      <c r="CX167" s="125">
        <v>36886</v>
      </c>
      <c r="CY167" s="125">
        <v>37973</v>
      </c>
      <c r="CZ167" s="125">
        <v>39012</v>
      </c>
      <c r="DA167" s="125">
        <v>40057</v>
      </c>
      <c r="DB167" s="125">
        <v>41356</v>
      </c>
      <c r="DC167" s="125">
        <v>43012</v>
      </c>
      <c r="DD167" s="125">
        <v>44696</v>
      </c>
      <c r="DE167" s="125">
        <v>46329</v>
      </c>
      <c r="DF167" s="125">
        <v>47980</v>
      </c>
      <c r="DG167" s="125">
        <v>49976</v>
      </c>
      <c r="DH167" s="125">
        <v>52423</v>
      </c>
      <c r="DI167" s="125">
        <v>54821</v>
      </c>
      <c r="DJ167" s="125">
        <v>57168</v>
      </c>
      <c r="DK167" s="125">
        <v>59485</v>
      </c>
      <c r="DL167" s="125">
        <v>62129</v>
      </c>
      <c r="DM167" s="125">
        <v>65173</v>
      </c>
      <c r="DN167" s="125">
        <v>67942</v>
      </c>
      <c r="DO167" s="125">
        <v>70687</v>
      </c>
      <c r="DP167" s="125">
        <v>73291</v>
      </c>
      <c r="DQ167" s="125">
        <v>75971</v>
      </c>
      <c r="DR167" s="125">
        <v>78734</v>
      </c>
      <c r="DS167" s="125">
        <v>80704</v>
      </c>
      <c r="DT167" s="125">
        <v>82340</v>
      </c>
      <c r="DU167" s="125">
        <v>83952</v>
      </c>
      <c r="DV167" s="125">
        <v>86239</v>
      </c>
      <c r="DW167" s="125">
        <v>89533</v>
      </c>
      <c r="DX167" s="125">
        <v>92496</v>
      </c>
      <c r="DY167" s="125">
        <v>95646</v>
      </c>
      <c r="DZ167" s="125">
        <v>98816</v>
      </c>
      <c r="EA167" s="125">
        <v>102274</v>
      </c>
      <c r="EB167" s="125">
        <v>105976</v>
      </c>
      <c r="EC167" s="125">
        <v>108496</v>
      </c>
      <c r="ED167" s="125">
        <v>110730</v>
      </c>
      <c r="EE167" s="125">
        <v>112824</v>
      </c>
      <c r="EF167" s="125">
        <v>115401</v>
      </c>
      <c r="EG167" s="125">
        <v>118678</v>
      </c>
      <c r="EH167" s="125">
        <v>120841</v>
      </c>
      <c r="EI167" s="125">
        <v>123045</v>
      </c>
      <c r="EJ167" s="125">
        <v>125056</v>
      </c>
      <c r="EK167" s="125">
        <v>127045</v>
      </c>
      <c r="EL167" s="125">
        <v>128965</v>
      </c>
      <c r="EM167" s="125">
        <v>128929</v>
      </c>
      <c r="EN167" s="125">
        <v>128410</v>
      </c>
      <c r="EO167" s="125">
        <v>127819</v>
      </c>
      <c r="EP167" s="125">
        <v>127965</v>
      </c>
      <c r="EQ167" s="125">
        <v>129373</v>
      </c>
      <c r="ER167" s="125">
        <v>129764</v>
      </c>
      <c r="ES167" s="125">
        <v>130458</v>
      </c>
      <c r="ET167" s="125">
        <v>131435</v>
      </c>
      <c r="EU167" s="125">
        <v>133084</v>
      </c>
      <c r="EV167" s="125">
        <v>135561</v>
      </c>
    </row>
    <row r="168" spans="1:152" ht="12.75" customHeight="1" x14ac:dyDescent="0.2">
      <c r="A168" s="124" t="s">
        <v>49</v>
      </c>
      <c r="B168" s="125">
        <v>683</v>
      </c>
      <c r="C168" s="125">
        <v>606</v>
      </c>
      <c r="D168" s="125">
        <v>544</v>
      </c>
      <c r="E168" s="125">
        <v>482</v>
      </c>
      <c r="F168" s="125">
        <v>404</v>
      </c>
      <c r="G168" s="125">
        <v>302</v>
      </c>
      <c r="H168" s="125">
        <v>320</v>
      </c>
      <c r="I168" s="125">
        <v>338</v>
      </c>
      <c r="J168" s="125">
        <v>349</v>
      </c>
      <c r="K168" s="125">
        <v>342</v>
      </c>
      <c r="L168" s="125">
        <v>296</v>
      </c>
      <c r="M168" s="125">
        <v>352</v>
      </c>
      <c r="N168" s="125">
        <v>398</v>
      </c>
      <c r="O168" s="125">
        <v>429</v>
      </c>
      <c r="P168" s="125">
        <v>431</v>
      </c>
      <c r="Q168" s="125">
        <v>387</v>
      </c>
      <c r="R168" s="125">
        <v>468</v>
      </c>
      <c r="S168" s="125">
        <v>535</v>
      </c>
      <c r="T168" s="125">
        <v>579</v>
      </c>
      <c r="U168" s="125">
        <v>580</v>
      </c>
      <c r="V168" s="125">
        <v>516</v>
      </c>
      <c r="W168" s="125">
        <v>603</v>
      </c>
      <c r="X168" s="125">
        <v>667</v>
      </c>
      <c r="Y168" s="125">
        <v>710</v>
      </c>
      <c r="Z168" s="125">
        <v>713</v>
      </c>
      <c r="AA168" s="125">
        <v>654</v>
      </c>
      <c r="AB168" s="125">
        <v>788</v>
      </c>
      <c r="AC168" s="125">
        <v>894</v>
      </c>
      <c r="AD168" s="125">
        <v>964</v>
      </c>
      <c r="AE168" s="125">
        <v>960</v>
      </c>
      <c r="AF168" s="125">
        <v>862</v>
      </c>
      <c r="AG168" s="125">
        <v>997</v>
      </c>
      <c r="AH168" s="125">
        <v>1095</v>
      </c>
      <c r="AI168" s="125">
        <v>1158</v>
      </c>
      <c r="AJ168" s="125">
        <v>1151</v>
      </c>
      <c r="AK168" s="125">
        <v>1053</v>
      </c>
      <c r="AL168" s="125">
        <v>1248</v>
      </c>
      <c r="AM168" s="125">
        <v>1393</v>
      </c>
      <c r="AN168" s="125">
        <v>1490</v>
      </c>
      <c r="AO168" s="125">
        <v>1496</v>
      </c>
      <c r="AP168" s="125">
        <v>1388</v>
      </c>
      <c r="AQ168" s="125">
        <v>1660</v>
      </c>
      <c r="AR168" s="125">
        <v>1860</v>
      </c>
      <c r="AS168" s="125">
        <v>1981</v>
      </c>
      <c r="AT168" s="125">
        <v>1958</v>
      </c>
      <c r="AU168" s="125">
        <v>1730</v>
      </c>
      <c r="AV168" s="125">
        <v>1928</v>
      </c>
      <c r="AW168" s="125">
        <v>2036</v>
      </c>
      <c r="AX168" s="125">
        <v>2092</v>
      </c>
      <c r="AY168" s="125">
        <v>2061</v>
      </c>
      <c r="AZ168" s="125">
        <v>1944</v>
      </c>
      <c r="BA168" s="125">
        <v>2237</v>
      </c>
      <c r="BB168" s="125">
        <v>2448</v>
      </c>
      <c r="BC168" s="125">
        <v>2616</v>
      </c>
      <c r="BD168" s="125">
        <v>2682</v>
      </c>
      <c r="BE168" s="125">
        <v>2625</v>
      </c>
      <c r="BF168" s="125">
        <v>2983</v>
      </c>
      <c r="BG168" s="125">
        <v>3233</v>
      </c>
      <c r="BH168" s="125">
        <v>3430</v>
      </c>
      <c r="BI168" s="125">
        <v>3531</v>
      </c>
      <c r="BJ168" s="125">
        <v>3553</v>
      </c>
      <c r="BK168" s="125">
        <v>4121</v>
      </c>
      <c r="BL168" s="125">
        <v>4542</v>
      </c>
      <c r="BM168" s="125">
        <v>4896</v>
      </c>
      <c r="BN168" s="125">
        <v>5136</v>
      </c>
      <c r="BO168" s="125">
        <v>5316</v>
      </c>
      <c r="BP168" s="125">
        <v>6073</v>
      </c>
      <c r="BQ168" s="125">
        <v>6607</v>
      </c>
      <c r="BR168" s="125">
        <v>7013</v>
      </c>
      <c r="BS168" s="125">
        <v>7244</v>
      </c>
      <c r="BT168" s="125">
        <v>7363</v>
      </c>
      <c r="BU168" s="125">
        <v>8072</v>
      </c>
      <c r="BV168" s="125">
        <v>8464</v>
      </c>
      <c r="BW168" s="125">
        <v>8682</v>
      </c>
      <c r="BX168" s="125">
        <v>8727</v>
      </c>
      <c r="BY168" s="125">
        <v>8680</v>
      </c>
      <c r="BZ168" s="125">
        <v>9250</v>
      </c>
      <c r="CA168" s="125">
        <v>9490</v>
      </c>
      <c r="CB168" s="125">
        <v>9562</v>
      </c>
      <c r="CC168" s="125">
        <v>9496</v>
      </c>
      <c r="CD168" s="125">
        <v>9379</v>
      </c>
      <c r="CE168" s="125">
        <v>9908</v>
      </c>
      <c r="CF168" s="125">
        <v>10146</v>
      </c>
      <c r="CG168" s="125">
        <v>10238</v>
      </c>
      <c r="CH168" s="125">
        <v>10207</v>
      </c>
      <c r="CI168" s="125">
        <v>10122</v>
      </c>
      <c r="CJ168" s="125">
        <v>10644</v>
      </c>
      <c r="CK168" s="125">
        <v>10842</v>
      </c>
      <c r="CL168" s="125">
        <v>10996</v>
      </c>
      <c r="CM168" s="125">
        <v>11148</v>
      </c>
      <c r="CN168" s="125">
        <v>11517</v>
      </c>
      <c r="CO168" s="125">
        <v>12711</v>
      </c>
      <c r="CP168" s="125">
        <v>13610</v>
      </c>
      <c r="CQ168" s="125">
        <v>14317</v>
      </c>
      <c r="CR168" s="125">
        <v>14767</v>
      </c>
      <c r="CS168" s="125">
        <v>15041</v>
      </c>
      <c r="CT168" s="125">
        <v>15947</v>
      </c>
      <c r="CU168" s="125">
        <v>16309</v>
      </c>
      <c r="CV168" s="125">
        <v>16466</v>
      </c>
      <c r="CW168" s="125">
        <v>16519</v>
      </c>
      <c r="CX168" s="125">
        <v>16636</v>
      </c>
      <c r="CY168" s="125">
        <v>17528</v>
      </c>
      <c r="CZ168" s="125">
        <v>17978</v>
      </c>
      <c r="DA168" s="125">
        <v>18290</v>
      </c>
      <c r="DB168" s="125">
        <v>18535</v>
      </c>
      <c r="DC168" s="125">
        <v>18901</v>
      </c>
      <c r="DD168" s="125">
        <v>20079</v>
      </c>
      <c r="DE168" s="125">
        <v>20813</v>
      </c>
      <c r="DF168" s="125">
        <v>21435</v>
      </c>
      <c r="DG168" s="125">
        <v>22007</v>
      </c>
      <c r="DH168" s="125">
        <v>22758</v>
      </c>
      <c r="DI168" s="125">
        <v>24372</v>
      </c>
      <c r="DJ168" s="125">
        <v>25457</v>
      </c>
      <c r="DK168" s="125">
        <v>26443</v>
      </c>
      <c r="DL168" s="125">
        <v>27400</v>
      </c>
      <c r="DM168" s="125">
        <v>28641</v>
      </c>
      <c r="DN168" s="125">
        <v>30830</v>
      </c>
      <c r="DO168" s="125">
        <v>32344</v>
      </c>
      <c r="DP168" s="125">
        <v>33718</v>
      </c>
      <c r="DQ168" s="125">
        <v>35038</v>
      </c>
      <c r="DR168" s="125">
        <v>36689</v>
      </c>
      <c r="DS168" s="125">
        <v>39341</v>
      </c>
      <c r="DT168" s="125">
        <v>41138</v>
      </c>
      <c r="DU168" s="125">
        <v>42666</v>
      </c>
      <c r="DV168" s="125">
        <v>44051</v>
      </c>
      <c r="DW168" s="125">
        <v>45590</v>
      </c>
      <c r="DX168" s="125">
        <v>47930</v>
      </c>
      <c r="DY168" s="125">
        <v>49117</v>
      </c>
      <c r="DZ168" s="125">
        <v>50109</v>
      </c>
      <c r="EA168" s="125">
        <v>51266</v>
      </c>
      <c r="EB168" s="125">
        <v>53201</v>
      </c>
      <c r="EC168" s="125">
        <v>56330</v>
      </c>
      <c r="ED168" s="125">
        <v>58465</v>
      </c>
      <c r="EE168" s="125">
        <v>60374</v>
      </c>
      <c r="EF168" s="125">
        <v>62236</v>
      </c>
      <c r="EG168" s="125">
        <v>64512</v>
      </c>
      <c r="EH168" s="125">
        <v>67565</v>
      </c>
      <c r="EI168" s="125">
        <v>69132</v>
      </c>
      <c r="EJ168" s="125">
        <v>70375</v>
      </c>
      <c r="EK168" s="125">
        <v>71730</v>
      </c>
      <c r="EL168" s="125">
        <v>73853</v>
      </c>
      <c r="EM168" s="125">
        <v>76864</v>
      </c>
      <c r="EN168" s="125">
        <v>78453</v>
      </c>
      <c r="EO168" s="125">
        <v>79599</v>
      </c>
      <c r="EP168" s="125">
        <v>80642</v>
      </c>
      <c r="EQ168" s="125">
        <v>81934</v>
      </c>
      <c r="ER168" s="125">
        <v>83531</v>
      </c>
      <c r="ES168" s="125">
        <v>83362</v>
      </c>
      <c r="ET168" s="125">
        <v>82870</v>
      </c>
      <c r="EU168" s="125">
        <v>82792</v>
      </c>
      <c r="EV168" s="125">
        <v>83820</v>
      </c>
    </row>
    <row r="169" spans="1:152" ht="12.75" customHeight="1" x14ac:dyDescent="0.2">
      <c r="A169" s="124" t="s">
        <v>50</v>
      </c>
      <c r="B169" s="125">
        <v>610</v>
      </c>
      <c r="C169" s="125">
        <v>443</v>
      </c>
      <c r="D169" s="125">
        <v>325</v>
      </c>
      <c r="E169" s="125">
        <v>243</v>
      </c>
      <c r="F169" s="125">
        <v>174</v>
      </c>
      <c r="G169" s="125">
        <v>92</v>
      </c>
      <c r="H169" s="125">
        <v>70</v>
      </c>
      <c r="I169" s="125">
        <v>73</v>
      </c>
      <c r="J169" s="125">
        <v>76</v>
      </c>
      <c r="K169" s="125">
        <v>68</v>
      </c>
      <c r="L169" s="125">
        <v>42</v>
      </c>
      <c r="M169" s="125">
        <v>49</v>
      </c>
      <c r="N169" s="125">
        <v>59</v>
      </c>
      <c r="O169" s="125">
        <v>67</v>
      </c>
      <c r="P169" s="125">
        <v>65</v>
      </c>
      <c r="Q169" s="125">
        <v>43</v>
      </c>
      <c r="R169" s="125">
        <v>54</v>
      </c>
      <c r="S169" s="125">
        <v>72</v>
      </c>
      <c r="T169" s="125">
        <v>86</v>
      </c>
      <c r="U169" s="125">
        <v>84</v>
      </c>
      <c r="V169" s="125">
        <v>60</v>
      </c>
      <c r="W169" s="125">
        <v>75</v>
      </c>
      <c r="X169" s="125">
        <v>99</v>
      </c>
      <c r="Y169" s="125">
        <v>120</v>
      </c>
      <c r="Z169" s="125">
        <v>118</v>
      </c>
      <c r="AA169" s="125">
        <v>85</v>
      </c>
      <c r="AB169" s="125">
        <v>102</v>
      </c>
      <c r="AC169" s="125">
        <v>131</v>
      </c>
      <c r="AD169" s="125">
        <v>156</v>
      </c>
      <c r="AE169" s="125">
        <v>152</v>
      </c>
      <c r="AF169" s="125">
        <v>110</v>
      </c>
      <c r="AG169" s="125">
        <v>135</v>
      </c>
      <c r="AH169" s="125">
        <v>177</v>
      </c>
      <c r="AI169" s="125">
        <v>211</v>
      </c>
      <c r="AJ169" s="125">
        <v>207</v>
      </c>
      <c r="AK169" s="125">
        <v>150</v>
      </c>
      <c r="AL169" s="125">
        <v>177</v>
      </c>
      <c r="AM169" s="125">
        <v>225</v>
      </c>
      <c r="AN169" s="125">
        <v>262</v>
      </c>
      <c r="AO169" s="125">
        <v>258</v>
      </c>
      <c r="AP169" s="125">
        <v>193</v>
      </c>
      <c r="AQ169" s="125">
        <v>233</v>
      </c>
      <c r="AR169" s="125">
        <v>302</v>
      </c>
      <c r="AS169" s="125">
        <v>358</v>
      </c>
      <c r="AT169" s="125">
        <v>354</v>
      </c>
      <c r="AU169" s="125">
        <v>258</v>
      </c>
      <c r="AV169" s="125">
        <v>305</v>
      </c>
      <c r="AW169" s="125">
        <v>384</v>
      </c>
      <c r="AX169" s="125">
        <v>436</v>
      </c>
      <c r="AY169" s="125">
        <v>424</v>
      </c>
      <c r="AZ169" s="125">
        <v>320</v>
      </c>
      <c r="BA169" s="125">
        <v>360</v>
      </c>
      <c r="BB169" s="125">
        <v>429</v>
      </c>
      <c r="BC169" s="125">
        <v>486</v>
      </c>
      <c r="BD169" s="125">
        <v>487</v>
      </c>
      <c r="BE169" s="125">
        <v>400</v>
      </c>
      <c r="BF169" s="125">
        <v>477</v>
      </c>
      <c r="BG169" s="125">
        <v>605</v>
      </c>
      <c r="BH169" s="125">
        <v>705</v>
      </c>
      <c r="BI169" s="125">
        <v>717</v>
      </c>
      <c r="BJ169" s="125">
        <v>604</v>
      </c>
      <c r="BK169" s="125">
        <v>710</v>
      </c>
      <c r="BL169" s="125">
        <v>873</v>
      </c>
      <c r="BM169" s="125">
        <v>1007</v>
      </c>
      <c r="BN169" s="125">
        <v>1050</v>
      </c>
      <c r="BO169" s="125">
        <v>955</v>
      </c>
      <c r="BP169" s="125">
        <v>1131</v>
      </c>
      <c r="BQ169" s="125">
        <v>1388</v>
      </c>
      <c r="BR169" s="125">
        <v>1599</v>
      </c>
      <c r="BS169" s="125">
        <v>1670</v>
      </c>
      <c r="BT169" s="125">
        <v>1549</v>
      </c>
      <c r="BU169" s="125">
        <v>1786</v>
      </c>
      <c r="BV169" s="125">
        <v>2118</v>
      </c>
      <c r="BW169" s="125">
        <v>2364</v>
      </c>
      <c r="BX169" s="125">
        <v>2415</v>
      </c>
      <c r="BY169" s="125">
        <v>2210</v>
      </c>
      <c r="BZ169" s="125">
        <v>2427</v>
      </c>
      <c r="CA169" s="125">
        <v>2731</v>
      </c>
      <c r="CB169" s="125">
        <v>2942</v>
      </c>
      <c r="CC169" s="125">
        <v>2942</v>
      </c>
      <c r="CD169" s="125">
        <v>2665</v>
      </c>
      <c r="CE169" s="125">
        <v>2836</v>
      </c>
      <c r="CF169" s="125">
        <v>3102</v>
      </c>
      <c r="CG169" s="125">
        <v>3285</v>
      </c>
      <c r="CH169" s="125">
        <v>3261</v>
      </c>
      <c r="CI169" s="125">
        <v>2954</v>
      </c>
      <c r="CJ169" s="125">
        <v>3127</v>
      </c>
      <c r="CK169" s="125">
        <v>3408</v>
      </c>
      <c r="CL169" s="125">
        <v>3609</v>
      </c>
      <c r="CM169" s="125">
        <v>3597</v>
      </c>
      <c r="CN169" s="125">
        <v>3288</v>
      </c>
      <c r="CO169" s="125">
        <v>3460</v>
      </c>
      <c r="CP169" s="125">
        <v>3766</v>
      </c>
      <c r="CQ169" s="125">
        <v>4030</v>
      </c>
      <c r="CR169" s="125">
        <v>4101</v>
      </c>
      <c r="CS169" s="125">
        <v>3872</v>
      </c>
      <c r="CT169" s="125">
        <v>4327</v>
      </c>
      <c r="CU169" s="125">
        <v>4981</v>
      </c>
      <c r="CV169" s="125">
        <v>5468</v>
      </c>
      <c r="CW169" s="125">
        <v>5575</v>
      </c>
      <c r="CX169" s="125">
        <v>5234</v>
      </c>
      <c r="CY169" s="125">
        <v>5575</v>
      </c>
      <c r="CZ169" s="125">
        <v>6023</v>
      </c>
      <c r="DA169" s="125">
        <v>6353</v>
      </c>
      <c r="DB169" s="125">
        <v>6392</v>
      </c>
      <c r="DC169" s="125">
        <v>6019</v>
      </c>
      <c r="DD169" s="125">
        <v>6370</v>
      </c>
      <c r="DE169" s="125">
        <v>6909</v>
      </c>
      <c r="DF169" s="125">
        <v>7341</v>
      </c>
      <c r="DG169" s="125">
        <v>7453</v>
      </c>
      <c r="DH169" s="125">
        <v>7114</v>
      </c>
      <c r="DI169" s="125">
        <v>7616</v>
      </c>
      <c r="DJ169" s="125">
        <v>8349</v>
      </c>
      <c r="DK169" s="125">
        <v>8958</v>
      </c>
      <c r="DL169" s="125">
        <v>9193</v>
      </c>
      <c r="DM169" s="125">
        <v>8912</v>
      </c>
      <c r="DN169" s="125">
        <v>9625</v>
      </c>
      <c r="DO169" s="125">
        <v>10623</v>
      </c>
      <c r="DP169" s="125">
        <v>11469</v>
      </c>
      <c r="DQ169" s="125">
        <v>11864</v>
      </c>
      <c r="DR169" s="125">
        <v>11640</v>
      </c>
      <c r="DS169" s="125">
        <v>12639</v>
      </c>
      <c r="DT169" s="125">
        <v>13982</v>
      </c>
      <c r="DU169" s="125">
        <v>15108</v>
      </c>
      <c r="DV169" s="125">
        <v>15655</v>
      </c>
      <c r="DW169" s="125">
        <v>15442</v>
      </c>
      <c r="DX169" s="125">
        <v>16702</v>
      </c>
      <c r="DY169" s="125">
        <v>18315</v>
      </c>
      <c r="DZ169" s="125">
        <v>19606</v>
      </c>
      <c r="EA169" s="125">
        <v>20165</v>
      </c>
      <c r="EB169" s="125">
        <v>19820</v>
      </c>
      <c r="EC169" s="125">
        <v>20909</v>
      </c>
      <c r="ED169" s="125">
        <v>22307</v>
      </c>
      <c r="EE169" s="125">
        <v>23512</v>
      </c>
      <c r="EF169" s="125">
        <v>24126</v>
      </c>
      <c r="EG169" s="125">
        <v>23863</v>
      </c>
      <c r="EH169" s="125">
        <v>25449</v>
      </c>
      <c r="EI169" s="125">
        <v>27567</v>
      </c>
      <c r="EJ169" s="125">
        <v>29305</v>
      </c>
      <c r="EK169" s="125">
        <v>30111</v>
      </c>
      <c r="EL169" s="125">
        <v>29798</v>
      </c>
      <c r="EM169" s="125">
        <v>31353</v>
      </c>
      <c r="EN169" s="125">
        <v>33267</v>
      </c>
      <c r="EO169" s="125">
        <v>34813</v>
      </c>
      <c r="EP169" s="125">
        <v>35505</v>
      </c>
      <c r="EQ169" s="125">
        <v>35086</v>
      </c>
      <c r="ER169" s="125">
        <v>36705</v>
      </c>
      <c r="ES169" s="125">
        <v>38760</v>
      </c>
      <c r="ET169" s="125">
        <v>40315</v>
      </c>
      <c r="EU169" s="125">
        <v>40794</v>
      </c>
      <c r="EV169" s="125">
        <v>40008</v>
      </c>
    </row>
    <row r="170" spans="1:152" ht="18" customHeight="1" x14ac:dyDescent="0.2">
      <c r="A170" s="129" t="s">
        <v>51</v>
      </c>
      <c r="B170" s="125">
        <v>318</v>
      </c>
      <c r="C170" s="125">
        <v>243</v>
      </c>
      <c r="D170" s="125">
        <v>181</v>
      </c>
      <c r="E170" s="125">
        <v>134</v>
      </c>
      <c r="F170" s="125">
        <v>97</v>
      </c>
      <c r="G170" s="125">
        <v>69</v>
      </c>
      <c r="H170" s="125">
        <v>48</v>
      </c>
      <c r="I170" s="125">
        <v>33</v>
      </c>
      <c r="J170" s="125">
        <v>23</v>
      </c>
      <c r="K170" s="125">
        <v>16</v>
      </c>
      <c r="L170" s="125">
        <v>12</v>
      </c>
      <c r="M170" s="125">
        <v>10</v>
      </c>
      <c r="N170" s="125">
        <v>8</v>
      </c>
      <c r="O170" s="125">
        <v>5</v>
      </c>
      <c r="P170" s="125">
        <v>4</v>
      </c>
      <c r="Q170" s="125">
        <v>4</v>
      </c>
      <c r="R170" s="125">
        <v>4</v>
      </c>
      <c r="S170" s="125">
        <v>4</v>
      </c>
      <c r="T170" s="125">
        <v>4</v>
      </c>
      <c r="U170" s="125">
        <v>4</v>
      </c>
      <c r="V170" s="125">
        <v>4</v>
      </c>
      <c r="W170" s="125">
        <v>4</v>
      </c>
      <c r="X170" s="125">
        <v>4</v>
      </c>
      <c r="Y170" s="125">
        <v>5</v>
      </c>
      <c r="Z170" s="125">
        <v>6</v>
      </c>
      <c r="AA170" s="125">
        <v>6</v>
      </c>
      <c r="AB170" s="125">
        <v>6</v>
      </c>
      <c r="AC170" s="125">
        <v>6</v>
      </c>
      <c r="AD170" s="125">
        <v>8</v>
      </c>
      <c r="AE170" s="125">
        <v>8</v>
      </c>
      <c r="AF170" s="125">
        <v>8</v>
      </c>
      <c r="AG170" s="125">
        <v>9</v>
      </c>
      <c r="AH170" s="125">
        <v>9</v>
      </c>
      <c r="AI170" s="125">
        <v>10</v>
      </c>
      <c r="AJ170" s="125">
        <v>10</v>
      </c>
      <c r="AK170" s="125">
        <v>11</v>
      </c>
      <c r="AL170" s="125">
        <v>11</v>
      </c>
      <c r="AM170" s="125">
        <v>12</v>
      </c>
      <c r="AN170" s="125">
        <v>13</v>
      </c>
      <c r="AO170" s="125">
        <v>15</v>
      </c>
      <c r="AP170" s="125">
        <v>16</v>
      </c>
      <c r="AQ170" s="125">
        <v>17</v>
      </c>
      <c r="AR170" s="125">
        <v>18</v>
      </c>
      <c r="AS170" s="125">
        <v>19</v>
      </c>
      <c r="AT170" s="125">
        <v>20</v>
      </c>
      <c r="AU170" s="125">
        <v>20</v>
      </c>
      <c r="AV170" s="125">
        <v>21</v>
      </c>
      <c r="AW170" s="125">
        <v>21</v>
      </c>
      <c r="AX170" s="125">
        <v>22</v>
      </c>
      <c r="AY170" s="125">
        <v>23</v>
      </c>
      <c r="AZ170" s="125">
        <v>25</v>
      </c>
      <c r="BA170" s="125">
        <v>26</v>
      </c>
      <c r="BB170" s="125">
        <v>28</v>
      </c>
      <c r="BC170" s="125">
        <v>29</v>
      </c>
      <c r="BD170" s="125">
        <v>32</v>
      </c>
      <c r="BE170" s="125">
        <v>33</v>
      </c>
      <c r="BF170" s="125">
        <v>36</v>
      </c>
      <c r="BG170" s="125">
        <v>37</v>
      </c>
      <c r="BH170" s="125">
        <v>39</v>
      </c>
      <c r="BI170" s="125">
        <v>42</v>
      </c>
      <c r="BJ170" s="125">
        <v>45</v>
      </c>
      <c r="BK170" s="125">
        <v>48</v>
      </c>
      <c r="BL170" s="125">
        <v>53</v>
      </c>
      <c r="BM170" s="125">
        <v>58</v>
      </c>
      <c r="BN170" s="125">
        <v>66</v>
      </c>
      <c r="BO170" s="125">
        <v>77</v>
      </c>
      <c r="BP170" s="125">
        <v>92</v>
      </c>
      <c r="BQ170" s="125">
        <v>110</v>
      </c>
      <c r="BR170" s="125">
        <v>131</v>
      </c>
      <c r="BS170" s="125">
        <v>152</v>
      </c>
      <c r="BT170" s="125">
        <v>174</v>
      </c>
      <c r="BU170" s="125">
        <v>197</v>
      </c>
      <c r="BV170" s="125">
        <v>219</v>
      </c>
      <c r="BW170" s="125">
        <v>243</v>
      </c>
      <c r="BX170" s="125">
        <v>267</v>
      </c>
      <c r="BY170" s="125">
        <v>293</v>
      </c>
      <c r="BZ170" s="125">
        <v>320</v>
      </c>
      <c r="CA170" s="125">
        <v>347</v>
      </c>
      <c r="CB170" s="125">
        <v>376</v>
      </c>
      <c r="CC170" s="125">
        <v>403</v>
      </c>
      <c r="CD170" s="125">
        <v>429</v>
      </c>
      <c r="CE170" s="125">
        <v>454</v>
      </c>
      <c r="CF170" s="125">
        <v>477</v>
      </c>
      <c r="CG170" s="125">
        <v>498</v>
      </c>
      <c r="CH170" s="125">
        <v>520</v>
      </c>
      <c r="CI170" s="125">
        <v>538</v>
      </c>
      <c r="CJ170" s="125">
        <v>555</v>
      </c>
      <c r="CK170" s="125">
        <v>572</v>
      </c>
      <c r="CL170" s="125">
        <v>588</v>
      </c>
      <c r="CM170" s="125">
        <v>604</v>
      </c>
      <c r="CN170" s="125">
        <v>619</v>
      </c>
      <c r="CO170" s="125">
        <v>635</v>
      </c>
      <c r="CP170" s="125">
        <v>654</v>
      </c>
      <c r="CQ170" s="125">
        <v>672</v>
      </c>
      <c r="CR170" s="125">
        <v>692</v>
      </c>
      <c r="CS170" s="125">
        <v>711</v>
      </c>
      <c r="CT170" s="125">
        <v>733</v>
      </c>
      <c r="CU170" s="125">
        <v>754</v>
      </c>
      <c r="CV170" s="125">
        <v>781</v>
      </c>
      <c r="CW170" s="125">
        <v>815</v>
      </c>
      <c r="CX170" s="125">
        <v>859</v>
      </c>
      <c r="CY170" s="125">
        <v>915</v>
      </c>
      <c r="CZ170" s="125">
        <v>980</v>
      </c>
      <c r="DA170" s="125">
        <v>1051</v>
      </c>
      <c r="DB170" s="125">
        <v>1119</v>
      </c>
      <c r="DC170" s="125">
        <v>1182</v>
      </c>
      <c r="DD170" s="125">
        <v>1239</v>
      </c>
      <c r="DE170" s="125">
        <v>1291</v>
      </c>
      <c r="DF170" s="125">
        <v>1341</v>
      </c>
      <c r="DG170" s="125">
        <v>1391</v>
      </c>
      <c r="DH170" s="125">
        <v>1446</v>
      </c>
      <c r="DI170" s="125">
        <v>1503</v>
      </c>
      <c r="DJ170" s="125">
        <v>1565</v>
      </c>
      <c r="DK170" s="125">
        <v>1632</v>
      </c>
      <c r="DL170" s="125">
        <v>1704</v>
      </c>
      <c r="DM170" s="125">
        <v>1782</v>
      </c>
      <c r="DN170" s="125">
        <v>1870</v>
      </c>
      <c r="DO170" s="125">
        <v>1966</v>
      </c>
      <c r="DP170" s="125">
        <v>2072</v>
      </c>
      <c r="DQ170" s="125">
        <v>2185</v>
      </c>
      <c r="DR170" s="125">
        <v>2309</v>
      </c>
      <c r="DS170" s="125">
        <v>2447</v>
      </c>
      <c r="DT170" s="125">
        <v>2595</v>
      </c>
      <c r="DU170" s="125">
        <v>2755</v>
      </c>
      <c r="DV170" s="125">
        <v>2930</v>
      </c>
      <c r="DW170" s="125">
        <v>3117</v>
      </c>
      <c r="DX170" s="125">
        <v>3324</v>
      </c>
      <c r="DY170" s="125">
        <v>3545</v>
      </c>
      <c r="DZ170" s="125">
        <v>3780</v>
      </c>
      <c r="EA170" s="125">
        <v>4027</v>
      </c>
      <c r="EB170" s="125">
        <v>4287</v>
      </c>
      <c r="EC170" s="125">
        <v>4563</v>
      </c>
      <c r="ED170" s="125">
        <v>4854</v>
      </c>
      <c r="EE170" s="125">
        <v>5152</v>
      </c>
      <c r="EF170" s="125">
        <v>5450</v>
      </c>
      <c r="EG170" s="125">
        <v>5742</v>
      </c>
      <c r="EH170" s="125">
        <v>6034</v>
      </c>
      <c r="EI170" s="125">
        <v>6320</v>
      </c>
      <c r="EJ170" s="125">
        <v>6613</v>
      </c>
      <c r="EK170" s="125">
        <v>6925</v>
      </c>
      <c r="EL170" s="125">
        <v>7268</v>
      </c>
      <c r="EM170" s="125">
        <v>7650</v>
      </c>
      <c r="EN170" s="125">
        <v>8063</v>
      </c>
      <c r="EO170" s="125">
        <v>8495</v>
      </c>
      <c r="EP170" s="125">
        <v>8937</v>
      </c>
      <c r="EQ170" s="125">
        <v>9381</v>
      </c>
      <c r="ER170" s="125">
        <v>9833</v>
      </c>
      <c r="ES170" s="125">
        <v>10279</v>
      </c>
      <c r="ET170" s="125">
        <v>10721</v>
      </c>
      <c r="EU170" s="125">
        <v>11158</v>
      </c>
      <c r="EV170" s="125">
        <v>11595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1" customFormat="1" ht="27.75" customHeight="1" x14ac:dyDescent="0.2">
      <c r="A172" s="122" t="s">
        <v>86</v>
      </c>
      <c r="B172" s="130">
        <v>1194824</v>
      </c>
      <c r="C172" s="130">
        <v>1223128</v>
      </c>
      <c r="D172" s="130">
        <v>1251446</v>
      </c>
      <c r="E172" s="130">
        <v>1280004</v>
      </c>
      <c r="F172" s="130">
        <v>1308973</v>
      </c>
      <c r="G172" s="130">
        <v>1338446</v>
      </c>
      <c r="H172" s="130">
        <v>1368440</v>
      </c>
      <c r="I172" s="130">
        <v>1398943</v>
      </c>
      <c r="J172" s="130">
        <v>1429844</v>
      </c>
      <c r="K172" s="130">
        <v>1461031</v>
      </c>
      <c r="L172" s="130">
        <v>1492386</v>
      </c>
      <c r="M172" s="130">
        <v>1523850</v>
      </c>
      <c r="N172" s="130">
        <v>1555462</v>
      </c>
      <c r="O172" s="130">
        <v>1587345</v>
      </c>
      <c r="P172" s="130">
        <v>1621125</v>
      </c>
      <c r="Q172" s="130">
        <v>1661448</v>
      </c>
      <c r="R172" s="130">
        <v>1702771</v>
      </c>
      <c r="S172" s="130">
        <v>1744956</v>
      </c>
      <c r="T172" s="130">
        <v>1787816</v>
      </c>
      <c r="U172" s="130">
        <v>1831085</v>
      </c>
      <c r="V172" s="130">
        <v>1874540</v>
      </c>
      <c r="W172" s="130">
        <v>1918188</v>
      </c>
      <c r="X172" s="130">
        <v>1961996</v>
      </c>
      <c r="Y172" s="130">
        <v>2011556</v>
      </c>
      <c r="Z172" s="130">
        <v>2077919</v>
      </c>
      <c r="AA172" s="130">
        <v>2144904</v>
      </c>
      <c r="AB172" s="130">
        <v>2212348</v>
      </c>
      <c r="AC172" s="130">
        <v>2280384</v>
      </c>
      <c r="AD172" s="130">
        <v>2349528</v>
      </c>
      <c r="AE172" s="130">
        <v>2420519</v>
      </c>
      <c r="AF172" s="130">
        <v>2493887</v>
      </c>
      <c r="AG172" s="130">
        <v>2563725</v>
      </c>
      <c r="AH172" s="130">
        <v>2618642</v>
      </c>
      <c r="AI172" s="130">
        <v>2674561</v>
      </c>
      <c r="AJ172" s="130">
        <v>2730855</v>
      </c>
      <c r="AK172" s="130">
        <v>2787092</v>
      </c>
      <c r="AL172" s="130">
        <v>2843151</v>
      </c>
      <c r="AM172" s="130">
        <v>2899250</v>
      </c>
      <c r="AN172" s="130">
        <v>2955673</v>
      </c>
      <c r="AO172" s="130">
        <v>3012861</v>
      </c>
      <c r="AP172" s="130">
        <v>3071129</v>
      </c>
      <c r="AQ172" s="130">
        <v>3130699</v>
      </c>
      <c r="AR172" s="130">
        <v>3191510</v>
      </c>
      <c r="AS172" s="130">
        <v>3253287</v>
      </c>
      <c r="AT172" s="130">
        <v>3303893</v>
      </c>
      <c r="AU172" s="130">
        <v>3307436</v>
      </c>
      <c r="AV172" s="130">
        <v>3308576</v>
      </c>
      <c r="AW172" s="130">
        <v>3307586</v>
      </c>
      <c r="AX172" s="130">
        <v>3305289</v>
      </c>
      <c r="AY172" s="130">
        <v>3302712</v>
      </c>
      <c r="AZ172" s="130">
        <v>3300437</v>
      </c>
      <c r="BA172" s="130">
        <v>3298528</v>
      </c>
      <c r="BB172" s="130">
        <v>3296429</v>
      </c>
      <c r="BC172" s="130">
        <v>3313508</v>
      </c>
      <c r="BD172" s="130">
        <v>3342772</v>
      </c>
      <c r="BE172" s="130">
        <v>3370242</v>
      </c>
      <c r="BF172" s="130">
        <v>3395699</v>
      </c>
      <c r="BG172" s="130">
        <v>3419254</v>
      </c>
      <c r="BH172" s="130">
        <v>3440949</v>
      </c>
      <c r="BI172" s="130">
        <v>3460930</v>
      </c>
      <c r="BJ172" s="130">
        <v>3479285</v>
      </c>
      <c r="BK172" s="130">
        <v>3495949</v>
      </c>
      <c r="BL172" s="130">
        <v>3510805</v>
      </c>
      <c r="BM172" s="130">
        <v>3523797</v>
      </c>
      <c r="BN172" s="130">
        <v>3534878</v>
      </c>
      <c r="BO172" s="130">
        <v>3544005</v>
      </c>
      <c r="BP172" s="130">
        <v>3551193</v>
      </c>
      <c r="BQ172" s="130">
        <v>3556450</v>
      </c>
      <c r="BR172" s="130">
        <v>3559778</v>
      </c>
      <c r="BS172" s="130">
        <v>3561192</v>
      </c>
      <c r="BT172" s="130">
        <v>3560720</v>
      </c>
      <c r="BU172" s="130">
        <v>3558407</v>
      </c>
      <c r="BV172" s="130">
        <v>3554323</v>
      </c>
      <c r="BW172" s="130">
        <v>3548518</v>
      </c>
      <c r="BX172" s="130">
        <v>3541063</v>
      </c>
      <c r="BY172" s="130">
        <v>3532037</v>
      </c>
      <c r="BZ172" s="130">
        <v>3521514</v>
      </c>
      <c r="CA172" s="130">
        <v>3509598</v>
      </c>
      <c r="CB172" s="130">
        <v>3496395</v>
      </c>
      <c r="CC172" s="130">
        <v>3482032</v>
      </c>
      <c r="CD172" s="130">
        <v>3466621</v>
      </c>
      <c r="CE172" s="130">
        <v>3450266</v>
      </c>
      <c r="CF172" s="130">
        <v>3433063</v>
      </c>
      <c r="CG172" s="130">
        <v>3415082</v>
      </c>
      <c r="CH172" s="130">
        <v>3396388</v>
      </c>
      <c r="CI172" s="130">
        <v>3377059</v>
      </c>
      <c r="CJ172" s="130">
        <v>3357176</v>
      </c>
      <c r="CK172" s="130">
        <v>3336852</v>
      </c>
      <c r="CL172" s="130">
        <v>3316194</v>
      </c>
      <c r="CM172" s="130">
        <v>3295331</v>
      </c>
      <c r="CN172" s="130">
        <v>3274364</v>
      </c>
      <c r="CO172" s="130">
        <v>3253371</v>
      </c>
      <c r="CP172" s="130">
        <v>3232414</v>
      </c>
      <c r="CQ172" s="130">
        <v>3211548</v>
      </c>
      <c r="CR172" s="130">
        <v>3190816</v>
      </c>
      <c r="CS172" s="130">
        <v>3170258</v>
      </c>
      <c r="CT172" s="130">
        <v>3149926</v>
      </c>
      <c r="CU172" s="130">
        <v>3129863</v>
      </c>
      <c r="CV172" s="130">
        <v>3110117</v>
      </c>
      <c r="CW172" s="130">
        <v>3090726</v>
      </c>
      <c r="CX172" s="130">
        <v>3071739</v>
      </c>
      <c r="CY172" s="130">
        <v>3053166</v>
      </c>
      <c r="CZ172" s="130">
        <v>3035023</v>
      </c>
      <c r="DA172" s="130">
        <v>3017312</v>
      </c>
      <c r="DB172" s="130">
        <v>3000022</v>
      </c>
      <c r="DC172" s="130">
        <v>2983148</v>
      </c>
      <c r="DD172" s="130">
        <v>2966690</v>
      </c>
      <c r="DE172" s="130">
        <v>2950644</v>
      </c>
      <c r="DF172" s="130">
        <v>2935012</v>
      </c>
      <c r="DG172" s="130">
        <v>2919781</v>
      </c>
      <c r="DH172" s="130">
        <v>2904932</v>
      </c>
      <c r="DI172" s="130">
        <v>2890465</v>
      </c>
      <c r="DJ172" s="130">
        <v>2876366</v>
      </c>
      <c r="DK172" s="130">
        <v>2862609</v>
      </c>
      <c r="DL172" s="130">
        <v>2849186</v>
      </c>
      <c r="DM172" s="130">
        <v>2836079</v>
      </c>
      <c r="DN172" s="130">
        <v>2823263</v>
      </c>
      <c r="DO172" s="130">
        <v>2810725</v>
      </c>
      <c r="DP172" s="130">
        <v>2798457</v>
      </c>
      <c r="DQ172" s="130">
        <v>2786431</v>
      </c>
      <c r="DR172" s="130">
        <v>2774635</v>
      </c>
      <c r="DS172" s="130">
        <v>2763056</v>
      </c>
      <c r="DT172" s="130">
        <v>2751669</v>
      </c>
      <c r="DU172" s="130">
        <v>2740466</v>
      </c>
      <c r="DV172" s="130">
        <v>2729428</v>
      </c>
      <c r="DW172" s="130">
        <v>2718547</v>
      </c>
      <c r="DX172" s="130">
        <v>2707808</v>
      </c>
      <c r="DY172" s="130">
        <v>2697191</v>
      </c>
      <c r="DZ172" s="130">
        <v>2686676</v>
      </c>
      <c r="EA172" s="130">
        <v>2676235</v>
      </c>
      <c r="EB172" s="130">
        <v>2665851</v>
      </c>
      <c r="EC172" s="130">
        <v>2655500</v>
      </c>
      <c r="ED172" s="130">
        <v>2645186</v>
      </c>
      <c r="EE172" s="130">
        <v>2634907</v>
      </c>
      <c r="EF172" s="130">
        <v>2624682</v>
      </c>
      <c r="EG172" s="130">
        <v>2614514</v>
      </c>
      <c r="EH172" s="130">
        <v>2604408</v>
      </c>
      <c r="EI172" s="130">
        <v>2594348</v>
      </c>
      <c r="EJ172" s="130">
        <v>2584318</v>
      </c>
      <c r="EK172" s="130">
        <v>2574297</v>
      </c>
      <c r="EL172" s="130">
        <v>2564280</v>
      </c>
      <c r="EM172" s="130">
        <v>2554254</v>
      </c>
      <c r="EN172" s="130">
        <v>2544222</v>
      </c>
      <c r="EO172" s="130">
        <v>2534194</v>
      </c>
      <c r="EP172" s="130">
        <v>2524176</v>
      </c>
      <c r="EQ172" s="130">
        <v>2514176</v>
      </c>
      <c r="ER172" s="130">
        <v>2504201</v>
      </c>
      <c r="ES172" s="130">
        <v>2494250</v>
      </c>
      <c r="ET172" s="130">
        <v>2484328</v>
      </c>
      <c r="EU172" s="130">
        <v>2474427</v>
      </c>
      <c r="EV172" s="130">
        <v>2464548</v>
      </c>
    </row>
    <row r="173" spans="1:152" ht="14.1" customHeight="1" x14ac:dyDescent="0.2">
      <c r="A173" s="124" t="s">
        <v>0</v>
      </c>
      <c r="B173" s="131">
        <v>214303</v>
      </c>
      <c r="C173" s="131">
        <v>226630</v>
      </c>
      <c r="D173" s="131">
        <v>240513</v>
      </c>
      <c r="E173" s="131">
        <v>252463</v>
      </c>
      <c r="F173" s="131">
        <v>261805</v>
      </c>
      <c r="G173" s="131">
        <v>269443</v>
      </c>
      <c r="H173" s="131">
        <v>280460</v>
      </c>
      <c r="I173" s="131">
        <v>285703</v>
      </c>
      <c r="J173" s="131">
        <v>287787</v>
      </c>
      <c r="K173" s="131">
        <v>289221</v>
      </c>
      <c r="L173" s="131">
        <v>291867</v>
      </c>
      <c r="M173" s="131">
        <v>293275</v>
      </c>
      <c r="N173" s="131">
        <v>296435</v>
      </c>
      <c r="O173" s="131">
        <v>301144</v>
      </c>
      <c r="P173" s="131">
        <v>306896</v>
      </c>
      <c r="Q173" s="131">
        <v>314632</v>
      </c>
      <c r="R173" s="131">
        <v>323994</v>
      </c>
      <c r="S173" s="131">
        <v>332608</v>
      </c>
      <c r="T173" s="131">
        <v>340774</v>
      </c>
      <c r="U173" s="131">
        <v>349179</v>
      </c>
      <c r="V173" s="131">
        <v>358448</v>
      </c>
      <c r="W173" s="131">
        <v>370382</v>
      </c>
      <c r="X173" s="131">
        <v>381229</v>
      </c>
      <c r="Y173" s="131">
        <v>392110</v>
      </c>
      <c r="Z173" s="131">
        <v>404803</v>
      </c>
      <c r="AA173" s="131">
        <v>418064</v>
      </c>
      <c r="AB173" s="131">
        <v>433784</v>
      </c>
      <c r="AC173" s="131">
        <v>448627</v>
      </c>
      <c r="AD173" s="131">
        <v>462920</v>
      </c>
      <c r="AE173" s="131">
        <v>477019</v>
      </c>
      <c r="AF173" s="131">
        <v>491417</v>
      </c>
      <c r="AG173" s="131">
        <v>506631</v>
      </c>
      <c r="AH173" s="131">
        <v>517868</v>
      </c>
      <c r="AI173" s="131">
        <v>527724</v>
      </c>
      <c r="AJ173" s="131">
        <v>536380</v>
      </c>
      <c r="AK173" s="131">
        <v>544214</v>
      </c>
      <c r="AL173" s="131">
        <v>552527</v>
      </c>
      <c r="AM173" s="131">
        <v>557862</v>
      </c>
      <c r="AN173" s="131">
        <v>561760</v>
      </c>
      <c r="AO173" s="131">
        <v>566575</v>
      </c>
      <c r="AP173" s="131">
        <v>574040</v>
      </c>
      <c r="AQ173" s="131">
        <v>581622</v>
      </c>
      <c r="AR173" s="131">
        <v>594137</v>
      </c>
      <c r="AS173" s="131">
        <v>609778</v>
      </c>
      <c r="AT173" s="131">
        <v>623314</v>
      </c>
      <c r="AU173" s="131">
        <v>626413</v>
      </c>
      <c r="AV173" s="131">
        <v>631875</v>
      </c>
      <c r="AW173" s="131">
        <v>630773</v>
      </c>
      <c r="AX173" s="131">
        <v>625296</v>
      </c>
      <c r="AY173" s="131">
        <v>619078</v>
      </c>
      <c r="AZ173" s="131">
        <v>614711</v>
      </c>
      <c r="BA173" s="131">
        <v>608082</v>
      </c>
      <c r="BB173" s="131">
        <v>603526</v>
      </c>
      <c r="BC173" s="131">
        <v>602272</v>
      </c>
      <c r="BD173" s="131">
        <v>601658</v>
      </c>
      <c r="BE173" s="131">
        <v>598023</v>
      </c>
      <c r="BF173" s="131">
        <v>593031</v>
      </c>
      <c r="BG173" s="131">
        <v>583173</v>
      </c>
      <c r="BH173" s="131">
        <v>570402</v>
      </c>
      <c r="BI173" s="131">
        <v>558036</v>
      </c>
      <c r="BJ173" s="131">
        <v>548272</v>
      </c>
      <c r="BK173" s="131">
        <v>536170</v>
      </c>
      <c r="BL173" s="131">
        <v>529703</v>
      </c>
      <c r="BM173" s="131">
        <v>527058</v>
      </c>
      <c r="BN173" s="131">
        <v>525181</v>
      </c>
      <c r="BO173" s="131">
        <v>522058</v>
      </c>
      <c r="BP173" s="131">
        <v>521509</v>
      </c>
      <c r="BQ173" s="131">
        <v>517921</v>
      </c>
      <c r="BR173" s="131">
        <v>512092</v>
      </c>
      <c r="BS173" s="131">
        <v>505695</v>
      </c>
      <c r="BT173" s="131">
        <v>499938</v>
      </c>
      <c r="BU173" s="131">
        <v>494749</v>
      </c>
      <c r="BV173" s="131">
        <v>489003</v>
      </c>
      <c r="BW173" s="131">
        <v>482965</v>
      </c>
      <c r="BX173" s="131">
        <v>476545</v>
      </c>
      <c r="BY173" s="131">
        <v>469746</v>
      </c>
      <c r="BZ173" s="131">
        <v>462566</v>
      </c>
      <c r="CA173" s="131">
        <v>455290</v>
      </c>
      <c r="CB173" s="131">
        <v>447902</v>
      </c>
      <c r="CC173" s="131">
        <v>440410</v>
      </c>
      <c r="CD173" s="131">
        <v>432804</v>
      </c>
      <c r="CE173" s="131">
        <v>425173</v>
      </c>
      <c r="CF173" s="131">
        <v>417659</v>
      </c>
      <c r="CG173" s="131">
        <v>410187</v>
      </c>
      <c r="CH173" s="131">
        <v>402657</v>
      </c>
      <c r="CI173" s="131">
        <v>395018</v>
      </c>
      <c r="CJ173" s="131">
        <v>387719</v>
      </c>
      <c r="CK173" s="131">
        <v>380159</v>
      </c>
      <c r="CL173" s="131">
        <v>372491</v>
      </c>
      <c r="CM173" s="131">
        <v>364944</v>
      </c>
      <c r="CN173" s="131">
        <v>357685</v>
      </c>
      <c r="CO173" s="131">
        <v>350686</v>
      </c>
      <c r="CP173" s="131">
        <v>344078</v>
      </c>
      <c r="CQ173" s="131">
        <v>337772</v>
      </c>
      <c r="CR173" s="131">
        <v>331604</v>
      </c>
      <c r="CS173" s="131">
        <v>325478</v>
      </c>
      <c r="CT173" s="131">
        <v>319843</v>
      </c>
      <c r="CU173" s="131">
        <v>314079</v>
      </c>
      <c r="CV173" s="131">
        <v>308279</v>
      </c>
      <c r="CW173" s="131">
        <v>302603</v>
      </c>
      <c r="CX173" s="131">
        <v>297161</v>
      </c>
      <c r="CY173" s="131">
        <v>292031</v>
      </c>
      <c r="CZ173" s="131">
        <v>287107</v>
      </c>
      <c r="DA173" s="131">
        <v>282356</v>
      </c>
      <c r="DB173" s="131">
        <v>277696</v>
      </c>
      <c r="DC173" s="131">
        <v>273080</v>
      </c>
      <c r="DD173" s="131">
        <v>268811</v>
      </c>
      <c r="DE173" s="131">
        <v>264512</v>
      </c>
      <c r="DF173" s="131">
        <v>260212</v>
      </c>
      <c r="DG173" s="131">
        <v>255976</v>
      </c>
      <c r="DH173" s="131">
        <v>251841</v>
      </c>
      <c r="DI173" s="131">
        <v>247962</v>
      </c>
      <c r="DJ173" s="131">
        <v>244179</v>
      </c>
      <c r="DK173" s="131">
        <v>240483</v>
      </c>
      <c r="DL173" s="131">
        <v>236855</v>
      </c>
      <c r="DM173" s="131">
        <v>233279</v>
      </c>
      <c r="DN173" s="131">
        <v>229975</v>
      </c>
      <c r="DO173" s="131">
        <v>226728</v>
      </c>
      <c r="DP173" s="131">
        <v>223534</v>
      </c>
      <c r="DQ173" s="131">
        <v>220393</v>
      </c>
      <c r="DR173" s="131">
        <v>217303</v>
      </c>
      <c r="DS173" s="131">
        <v>214493</v>
      </c>
      <c r="DT173" s="131">
        <v>211718</v>
      </c>
      <c r="DU173" s="131">
        <v>208984</v>
      </c>
      <c r="DV173" s="131">
        <v>206306</v>
      </c>
      <c r="DW173" s="131">
        <v>203691</v>
      </c>
      <c r="DX173" s="131">
        <v>201346</v>
      </c>
      <c r="DY173" s="131">
        <v>199083</v>
      </c>
      <c r="DZ173" s="131">
        <v>196873</v>
      </c>
      <c r="EA173" s="131">
        <v>194661</v>
      </c>
      <c r="EB173" s="131">
        <v>192412</v>
      </c>
      <c r="EC173" s="131">
        <v>190447</v>
      </c>
      <c r="ED173" s="131">
        <v>188378</v>
      </c>
      <c r="EE173" s="131">
        <v>186253</v>
      </c>
      <c r="EF173" s="131">
        <v>184156</v>
      </c>
      <c r="EG173" s="131">
        <v>182147</v>
      </c>
      <c r="EH173" s="131">
        <v>180316</v>
      </c>
      <c r="EI173" s="131">
        <v>178673</v>
      </c>
      <c r="EJ173" s="131">
        <v>177147</v>
      </c>
      <c r="EK173" s="131">
        <v>175602</v>
      </c>
      <c r="EL173" s="131">
        <v>173943</v>
      </c>
      <c r="EM173" s="131">
        <v>172579</v>
      </c>
      <c r="EN173" s="131">
        <v>171025</v>
      </c>
      <c r="EO173" s="131">
        <v>169330</v>
      </c>
      <c r="EP173" s="131">
        <v>167592</v>
      </c>
      <c r="EQ173" s="131">
        <v>165898</v>
      </c>
      <c r="ER173" s="131">
        <v>164320</v>
      </c>
      <c r="ES173" s="131">
        <v>162878</v>
      </c>
      <c r="ET173" s="131">
        <v>161575</v>
      </c>
      <c r="EU173" s="131">
        <v>160321</v>
      </c>
      <c r="EV173" s="131">
        <v>158969</v>
      </c>
    </row>
    <row r="174" spans="1:152" ht="14.1" customHeight="1" x14ac:dyDescent="0.2">
      <c r="A174" s="124" t="s">
        <v>1</v>
      </c>
      <c r="B174" s="131">
        <v>165445</v>
      </c>
      <c r="C174" s="131">
        <v>169555</v>
      </c>
      <c r="D174" s="131">
        <v>173548</v>
      </c>
      <c r="E174" s="131">
        <v>177935</v>
      </c>
      <c r="F174" s="131">
        <v>182941</v>
      </c>
      <c r="G174" s="131">
        <v>188635</v>
      </c>
      <c r="H174" s="131">
        <v>196573</v>
      </c>
      <c r="I174" s="131">
        <v>206663</v>
      </c>
      <c r="J174" s="131">
        <v>217979</v>
      </c>
      <c r="K174" s="131">
        <v>228897</v>
      </c>
      <c r="L174" s="131">
        <v>237426</v>
      </c>
      <c r="M174" s="131">
        <v>246048</v>
      </c>
      <c r="N174" s="131">
        <v>252009</v>
      </c>
      <c r="O174" s="131">
        <v>255237</v>
      </c>
      <c r="P174" s="131">
        <v>257062</v>
      </c>
      <c r="Q174" s="131">
        <v>259956</v>
      </c>
      <c r="R174" s="131">
        <v>265395</v>
      </c>
      <c r="S174" s="131">
        <v>271062</v>
      </c>
      <c r="T174" s="131">
        <v>276783</v>
      </c>
      <c r="U174" s="131">
        <v>282239</v>
      </c>
      <c r="V174" s="131">
        <v>287087</v>
      </c>
      <c r="W174" s="131">
        <v>294014</v>
      </c>
      <c r="X174" s="131">
        <v>301497</v>
      </c>
      <c r="Y174" s="131">
        <v>310103</v>
      </c>
      <c r="Z174" s="131">
        <v>321119</v>
      </c>
      <c r="AA174" s="131">
        <v>331637</v>
      </c>
      <c r="AB174" s="131">
        <v>344236</v>
      </c>
      <c r="AC174" s="131">
        <v>357262</v>
      </c>
      <c r="AD174" s="131">
        <v>370526</v>
      </c>
      <c r="AE174" s="131">
        <v>383861</v>
      </c>
      <c r="AF174" s="131">
        <v>397004</v>
      </c>
      <c r="AG174" s="131">
        <v>411110</v>
      </c>
      <c r="AH174" s="131">
        <v>423344</v>
      </c>
      <c r="AI174" s="131">
        <v>435732</v>
      </c>
      <c r="AJ174" s="131">
        <v>447720</v>
      </c>
      <c r="AK174" s="131">
        <v>458663</v>
      </c>
      <c r="AL174" s="131">
        <v>470355</v>
      </c>
      <c r="AM174" s="131">
        <v>482012</v>
      </c>
      <c r="AN174" s="131">
        <v>493135</v>
      </c>
      <c r="AO174" s="131">
        <v>503089</v>
      </c>
      <c r="AP174" s="131">
        <v>511356</v>
      </c>
      <c r="AQ174" s="131">
        <v>520073</v>
      </c>
      <c r="AR174" s="131">
        <v>526628</v>
      </c>
      <c r="AS174" s="131">
        <v>531421</v>
      </c>
      <c r="AT174" s="131">
        <v>534106</v>
      </c>
      <c r="AU174" s="131">
        <v>531179</v>
      </c>
      <c r="AV174" s="131">
        <v>529688</v>
      </c>
      <c r="AW174" s="131">
        <v>531416</v>
      </c>
      <c r="AX174" s="131">
        <v>535787</v>
      </c>
      <c r="AY174" s="131">
        <v>540828</v>
      </c>
      <c r="AZ174" s="131">
        <v>543981</v>
      </c>
      <c r="BA174" s="131">
        <v>544919</v>
      </c>
      <c r="BB174" s="131">
        <v>544051</v>
      </c>
      <c r="BC174" s="131">
        <v>543595</v>
      </c>
      <c r="BD174" s="131">
        <v>544056</v>
      </c>
      <c r="BE174" s="131">
        <v>544451</v>
      </c>
      <c r="BF174" s="131">
        <v>544384</v>
      </c>
      <c r="BG174" s="131">
        <v>544749</v>
      </c>
      <c r="BH174" s="131">
        <v>545029</v>
      </c>
      <c r="BI174" s="131">
        <v>544096</v>
      </c>
      <c r="BJ174" s="131">
        <v>540795</v>
      </c>
      <c r="BK174" s="131">
        <v>535833</v>
      </c>
      <c r="BL174" s="131">
        <v>527489</v>
      </c>
      <c r="BM174" s="131">
        <v>516370</v>
      </c>
      <c r="BN174" s="131">
        <v>504317</v>
      </c>
      <c r="BO174" s="131">
        <v>493617</v>
      </c>
      <c r="BP174" s="131">
        <v>484877</v>
      </c>
      <c r="BQ174" s="131">
        <v>478447</v>
      </c>
      <c r="BR174" s="131">
        <v>474137</v>
      </c>
      <c r="BS174" s="131">
        <v>470807</v>
      </c>
      <c r="BT174" s="131">
        <v>466864</v>
      </c>
      <c r="BU174" s="131">
        <v>462541</v>
      </c>
      <c r="BV174" s="131">
        <v>458284</v>
      </c>
      <c r="BW174" s="131">
        <v>453937</v>
      </c>
      <c r="BX174" s="131">
        <v>449405</v>
      </c>
      <c r="BY174" s="131">
        <v>444592</v>
      </c>
      <c r="BZ174" s="131">
        <v>439735</v>
      </c>
      <c r="CA174" s="131">
        <v>434441</v>
      </c>
      <c r="CB174" s="131">
        <v>428686</v>
      </c>
      <c r="CC174" s="131">
        <v>422566</v>
      </c>
      <c r="CD174" s="131">
        <v>416245</v>
      </c>
      <c r="CE174" s="131">
        <v>410022</v>
      </c>
      <c r="CF174" s="131">
        <v>403549</v>
      </c>
      <c r="CG174" s="131">
        <v>396852</v>
      </c>
      <c r="CH174" s="131">
        <v>390008</v>
      </c>
      <c r="CI174" s="131">
        <v>383120</v>
      </c>
      <c r="CJ174" s="131">
        <v>376448</v>
      </c>
      <c r="CK174" s="131">
        <v>369858</v>
      </c>
      <c r="CL174" s="131">
        <v>363338</v>
      </c>
      <c r="CM174" s="131">
        <v>356828</v>
      </c>
      <c r="CN174" s="131">
        <v>350254</v>
      </c>
      <c r="CO174" s="131">
        <v>343841</v>
      </c>
      <c r="CP174" s="131">
        <v>337399</v>
      </c>
      <c r="CQ174" s="131">
        <v>330951</v>
      </c>
      <c r="CR174" s="131">
        <v>324571</v>
      </c>
      <c r="CS174" s="131">
        <v>318354</v>
      </c>
      <c r="CT174" s="131">
        <v>312509</v>
      </c>
      <c r="CU174" s="131">
        <v>306928</v>
      </c>
      <c r="CV174" s="131">
        <v>301594</v>
      </c>
      <c r="CW174" s="131">
        <v>296425</v>
      </c>
      <c r="CX174" s="131">
        <v>291309</v>
      </c>
      <c r="CY174" s="131">
        <v>286420</v>
      </c>
      <c r="CZ174" s="131">
        <v>281621</v>
      </c>
      <c r="DA174" s="131">
        <v>276904</v>
      </c>
      <c r="DB174" s="131">
        <v>272279</v>
      </c>
      <c r="DC174" s="131">
        <v>267770</v>
      </c>
      <c r="DD174" s="131">
        <v>263567</v>
      </c>
      <c r="DE174" s="131">
        <v>259510</v>
      </c>
      <c r="DF174" s="131">
        <v>255580</v>
      </c>
      <c r="DG174" s="131">
        <v>251738</v>
      </c>
      <c r="DH174" s="131">
        <v>247931</v>
      </c>
      <c r="DI174" s="131">
        <v>244347</v>
      </c>
      <c r="DJ174" s="131">
        <v>240808</v>
      </c>
      <c r="DK174" s="131">
        <v>237302</v>
      </c>
      <c r="DL174" s="131">
        <v>233832</v>
      </c>
      <c r="DM174" s="131">
        <v>230410</v>
      </c>
      <c r="DN174" s="131">
        <v>227236</v>
      </c>
      <c r="DO174" s="131">
        <v>224117</v>
      </c>
      <c r="DP174" s="131">
        <v>221044</v>
      </c>
      <c r="DQ174" s="131">
        <v>218012</v>
      </c>
      <c r="DR174" s="131">
        <v>215012</v>
      </c>
      <c r="DS174" s="131">
        <v>212250</v>
      </c>
      <c r="DT174" s="131">
        <v>209542</v>
      </c>
      <c r="DU174" s="131">
        <v>206882</v>
      </c>
      <c r="DV174" s="131">
        <v>204257</v>
      </c>
      <c r="DW174" s="131">
        <v>201651</v>
      </c>
      <c r="DX174" s="131">
        <v>199276</v>
      </c>
      <c r="DY174" s="131">
        <v>196944</v>
      </c>
      <c r="DZ174" s="131">
        <v>194649</v>
      </c>
      <c r="EA174" s="131">
        <v>192384</v>
      </c>
      <c r="EB174" s="131">
        <v>190141</v>
      </c>
      <c r="EC174" s="131">
        <v>188135</v>
      </c>
      <c r="ED174" s="131">
        <v>186199</v>
      </c>
      <c r="EE174" s="131">
        <v>184311</v>
      </c>
      <c r="EF174" s="131">
        <v>182435</v>
      </c>
      <c r="EG174" s="131">
        <v>180524</v>
      </c>
      <c r="EH174" s="131">
        <v>178785</v>
      </c>
      <c r="EI174" s="131">
        <v>177015</v>
      </c>
      <c r="EJ174" s="131">
        <v>175211</v>
      </c>
      <c r="EK174" s="131">
        <v>173400</v>
      </c>
      <c r="EL174" s="131">
        <v>171619</v>
      </c>
      <c r="EM174" s="131">
        <v>170084</v>
      </c>
      <c r="EN174" s="131">
        <v>168645</v>
      </c>
      <c r="EO174" s="131">
        <v>167277</v>
      </c>
      <c r="EP174" s="131">
        <v>165922</v>
      </c>
      <c r="EQ174" s="131">
        <v>164491</v>
      </c>
      <c r="ER174" s="131">
        <v>163179</v>
      </c>
      <c r="ES174" s="131">
        <v>161805</v>
      </c>
      <c r="ET174" s="131">
        <v>160357</v>
      </c>
      <c r="EU174" s="131">
        <v>158859</v>
      </c>
      <c r="EV174" s="131">
        <v>157358</v>
      </c>
    </row>
    <row r="175" spans="1:152" ht="14.1" customHeight="1" x14ac:dyDescent="0.2">
      <c r="A175" s="128" t="s">
        <v>2</v>
      </c>
      <c r="B175" s="131">
        <v>143894</v>
      </c>
      <c r="C175" s="131">
        <v>144729</v>
      </c>
      <c r="D175" s="131">
        <v>145686</v>
      </c>
      <c r="E175" s="131">
        <v>147390</v>
      </c>
      <c r="F175" s="131">
        <v>149835</v>
      </c>
      <c r="G175" s="131">
        <v>152629</v>
      </c>
      <c r="H175" s="131">
        <v>154905</v>
      </c>
      <c r="I175" s="131">
        <v>158215</v>
      </c>
      <c r="J175" s="131">
        <v>162382</v>
      </c>
      <c r="K175" s="131">
        <v>167619</v>
      </c>
      <c r="L175" s="131">
        <v>174205</v>
      </c>
      <c r="M175" s="131">
        <v>182318</v>
      </c>
      <c r="N175" s="131">
        <v>191737</v>
      </c>
      <c r="O175" s="131">
        <v>201930</v>
      </c>
      <c r="P175" s="131">
        <v>211761</v>
      </c>
      <c r="Q175" s="131">
        <v>220300</v>
      </c>
      <c r="R175" s="131">
        <v>226680</v>
      </c>
      <c r="S175" s="131">
        <v>231768</v>
      </c>
      <c r="T175" s="131">
        <v>235927</v>
      </c>
      <c r="U175" s="131">
        <v>239741</v>
      </c>
      <c r="V175" s="131">
        <v>243487</v>
      </c>
      <c r="W175" s="131">
        <v>246840</v>
      </c>
      <c r="X175" s="131">
        <v>250586</v>
      </c>
      <c r="Y175" s="131">
        <v>255524</v>
      </c>
      <c r="Z175" s="131">
        <v>263388</v>
      </c>
      <c r="AA175" s="131">
        <v>271506</v>
      </c>
      <c r="AB175" s="131">
        <v>279688</v>
      </c>
      <c r="AC175" s="131">
        <v>288864</v>
      </c>
      <c r="AD175" s="131">
        <v>298774</v>
      </c>
      <c r="AE175" s="131">
        <v>309327</v>
      </c>
      <c r="AF175" s="131">
        <v>320486</v>
      </c>
      <c r="AG175" s="131">
        <v>330776</v>
      </c>
      <c r="AH175" s="131">
        <v>340005</v>
      </c>
      <c r="AI175" s="131">
        <v>349907</v>
      </c>
      <c r="AJ175" s="131">
        <v>360288</v>
      </c>
      <c r="AK175" s="131">
        <v>371088</v>
      </c>
      <c r="AL175" s="131">
        <v>381335</v>
      </c>
      <c r="AM175" s="131">
        <v>392696</v>
      </c>
      <c r="AN175" s="131">
        <v>404534</v>
      </c>
      <c r="AO175" s="131">
        <v>416261</v>
      </c>
      <c r="AP175" s="131">
        <v>427528</v>
      </c>
      <c r="AQ175" s="131">
        <v>438138</v>
      </c>
      <c r="AR175" s="131">
        <v>448519</v>
      </c>
      <c r="AS175" s="131">
        <v>458423</v>
      </c>
      <c r="AT175" s="131">
        <v>466072</v>
      </c>
      <c r="AU175" s="131">
        <v>466381</v>
      </c>
      <c r="AV175" s="131">
        <v>463116</v>
      </c>
      <c r="AW175" s="131">
        <v>459583</v>
      </c>
      <c r="AX175" s="131">
        <v>455786</v>
      </c>
      <c r="AY175" s="131">
        <v>452820</v>
      </c>
      <c r="AZ175" s="131">
        <v>452039</v>
      </c>
      <c r="BA175" s="131">
        <v>452679</v>
      </c>
      <c r="BB175" s="131">
        <v>455224</v>
      </c>
      <c r="BC175" s="131">
        <v>460536</v>
      </c>
      <c r="BD175" s="131">
        <v>467418</v>
      </c>
      <c r="BE175" s="131">
        <v>473166</v>
      </c>
      <c r="BF175" s="131">
        <v>476641</v>
      </c>
      <c r="BG175" s="131">
        <v>479500</v>
      </c>
      <c r="BH175" s="131">
        <v>481592</v>
      </c>
      <c r="BI175" s="131">
        <v>483039</v>
      </c>
      <c r="BJ175" s="131">
        <v>484110</v>
      </c>
      <c r="BK175" s="131">
        <v>485148</v>
      </c>
      <c r="BL175" s="131">
        <v>485393</v>
      </c>
      <c r="BM175" s="131">
        <v>484774</v>
      </c>
      <c r="BN175" s="131">
        <v>482666</v>
      </c>
      <c r="BO175" s="131">
        <v>478196</v>
      </c>
      <c r="BP175" s="131">
        <v>470675</v>
      </c>
      <c r="BQ175" s="131">
        <v>461497</v>
      </c>
      <c r="BR175" s="131">
        <v>451262</v>
      </c>
      <c r="BS175" s="131">
        <v>441276</v>
      </c>
      <c r="BT175" s="131">
        <v>432754</v>
      </c>
      <c r="BU175" s="131">
        <v>425583</v>
      </c>
      <c r="BV175" s="131">
        <v>419823</v>
      </c>
      <c r="BW175" s="131">
        <v>415047</v>
      </c>
      <c r="BX175" s="131">
        <v>410636</v>
      </c>
      <c r="BY175" s="131">
        <v>406206</v>
      </c>
      <c r="BZ175" s="131">
        <v>401870</v>
      </c>
      <c r="CA175" s="131">
        <v>397700</v>
      </c>
      <c r="CB175" s="131">
        <v>393593</v>
      </c>
      <c r="CC175" s="131">
        <v>389403</v>
      </c>
      <c r="CD175" s="131">
        <v>384987</v>
      </c>
      <c r="CE175" s="131">
        <v>380320</v>
      </c>
      <c r="CF175" s="131">
        <v>375436</v>
      </c>
      <c r="CG175" s="131">
        <v>370353</v>
      </c>
      <c r="CH175" s="131">
        <v>365113</v>
      </c>
      <c r="CI175" s="131">
        <v>359729</v>
      </c>
      <c r="CJ175" s="131">
        <v>354175</v>
      </c>
      <c r="CK175" s="131">
        <v>348538</v>
      </c>
      <c r="CL175" s="131">
        <v>342826</v>
      </c>
      <c r="CM175" s="131">
        <v>337092</v>
      </c>
      <c r="CN175" s="131">
        <v>331394</v>
      </c>
      <c r="CO175" s="131">
        <v>325799</v>
      </c>
      <c r="CP175" s="131">
        <v>320285</v>
      </c>
      <c r="CQ175" s="131">
        <v>314826</v>
      </c>
      <c r="CR175" s="131">
        <v>309386</v>
      </c>
      <c r="CS175" s="131">
        <v>303929</v>
      </c>
      <c r="CT175" s="131">
        <v>298494</v>
      </c>
      <c r="CU175" s="131">
        <v>293120</v>
      </c>
      <c r="CV175" s="131">
        <v>287816</v>
      </c>
      <c r="CW175" s="131">
        <v>282639</v>
      </c>
      <c r="CX175" s="131">
        <v>277655</v>
      </c>
      <c r="CY175" s="131">
        <v>272939</v>
      </c>
      <c r="CZ175" s="131">
        <v>268433</v>
      </c>
      <c r="DA175" s="131">
        <v>264092</v>
      </c>
      <c r="DB175" s="131">
        <v>259862</v>
      </c>
      <c r="DC175" s="131">
        <v>255705</v>
      </c>
      <c r="DD175" s="131">
        <v>251712</v>
      </c>
      <c r="DE175" s="131">
        <v>247826</v>
      </c>
      <c r="DF175" s="131">
        <v>244031</v>
      </c>
      <c r="DG175" s="131">
        <v>240335</v>
      </c>
      <c r="DH175" s="131">
        <v>236754</v>
      </c>
      <c r="DI175" s="131">
        <v>233398</v>
      </c>
      <c r="DJ175" s="131">
        <v>230160</v>
      </c>
      <c r="DK175" s="131">
        <v>227012</v>
      </c>
      <c r="DL175" s="131">
        <v>223919</v>
      </c>
      <c r="DM175" s="131">
        <v>220858</v>
      </c>
      <c r="DN175" s="131">
        <v>217956</v>
      </c>
      <c r="DO175" s="131">
        <v>215101</v>
      </c>
      <c r="DP175" s="131">
        <v>212282</v>
      </c>
      <c r="DQ175" s="131">
        <v>209497</v>
      </c>
      <c r="DR175" s="131">
        <v>206745</v>
      </c>
      <c r="DS175" s="131">
        <v>204164</v>
      </c>
      <c r="DT175" s="131">
        <v>201633</v>
      </c>
      <c r="DU175" s="131">
        <v>199136</v>
      </c>
      <c r="DV175" s="131">
        <v>196666</v>
      </c>
      <c r="DW175" s="131">
        <v>194219</v>
      </c>
      <c r="DX175" s="131">
        <v>191951</v>
      </c>
      <c r="DY175" s="131">
        <v>189727</v>
      </c>
      <c r="DZ175" s="131">
        <v>187536</v>
      </c>
      <c r="EA175" s="131">
        <v>185366</v>
      </c>
      <c r="EB175" s="131">
        <v>183209</v>
      </c>
      <c r="EC175" s="131">
        <v>181227</v>
      </c>
      <c r="ED175" s="131">
        <v>179286</v>
      </c>
      <c r="EE175" s="131">
        <v>177371</v>
      </c>
      <c r="EF175" s="131">
        <v>175477</v>
      </c>
      <c r="EG175" s="131">
        <v>173611</v>
      </c>
      <c r="EH175" s="131">
        <v>171948</v>
      </c>
      <c r="EI175" s="131">
        <v>170334</v>
      </c>
      <c r="EJ175" s="131">
        <v>168748</v>
      </c>
      <c r="EK175" s="131">
        <v>167155</v>
      </c>
      <c r="EL175" s="131">
        <v>165518</v>
      </c>
      <c r="EM175" s="131">
        <v>163991</v>
      </c>
      <c r="EN175" s="131">
        <v>162463</v>
      </c>
      <c r="EO175" s="131">
        <v>160924</v>
      </c>
      <c r="EP175" s="131">
        <v>159402</v>
      </c>
      <c r="EQ175" s="131">
        <v>157919</v>
      </c>
      <c r="ER175" s="131">
        <v>156654</v>
      </c>
      <c r="ES175" s="131">
        <v>155457</v>
      </c>
      <c r="ET175" s="131">
        <v>154288</v>
      </c>
      <c r="EU175" s="131">
        <v>153088</v>
      </c>
      <c r="EV175" s="131">
        <v>151809</v>
      </c>
    </row>
    <row r="176" spans="1:152" ht="14.1" customHeight="1" x14ac:dyDescent="0.2">
      <c r="A176" s="124" t="s">
        <v>3</v>
      </c>
      <c r="B176" s="131">
        <v>129352</v>
      </c>
      <c r="C176" s="131">
        <v>129593</v>
      </c>
      <c r="D176" s="131">
        <v>129575</v>
      </c>
      <c r="E176" s="131">
        <v>129830</v>
      </c>
      <c r="F176" s="131">
        <v>130520</v>
      </c>
      <c r="G176" s="131">
        <v>131617</v>
      </c>
      <c r="H176" s="131">
        <v>132078</v>
      </c>
      <c r="I176" s="131">
        <v>133457</v>
      </c>
      <c r="J176" s="131">
        <v>135424</v>
      </c>
      <c r="K176" s="131">
        <v>137709</v>
      </c>
      <c r="L176" s="131">
        <v>140273</v>
      </c>
      <c r="M176" s="131">
        <v>142981</v>
      </c>
      <c r="N176" s="131">
        <v>145839</v>
      </c>
      <c r="O176" s="131">
        <v>149320</v>
      </c>
      <c r="P176" s="131">
        <v>154196</v>
      </c>
      <c r="Q176" s="131">
        <v>160883</v>
      </c>
      <c r="R176" s="131">
        <v>168154</v>
      </c>
      <c r="S176" s="131">
        <v>177201</v>
      </c>
      <c r="T176" s="131">
        <v>187080</v>
      </c>
      <c r="U176" s="131">
        <v>196266</v>
      </c>
      <c r="V176" s="131">
        <v>203796</v>
      </c>
      <c r="W176" s="131">
        <v>208111</v>
      </c>
      <c r="X176" s="131">
        <v>211373</v>
      </c>
      <c r="Y176" s="131">
        <v>214975</v>
      </c>
      <c r="Z176" s="131">
        <v>221169</v>
      </c>
      <c r="AA176" s="131">
        <v>227750</v>
      </c>
      <c r="AB176" s="131">
        <v>231664</v>
      </c>
      <c r="AC176" s="131">
        <v>236341</v>
      </c>
      <c r="AD176" s="131">
        <v>242375</v>
      </c>
      <c r="AE176" s="131">
        <v>249859</v>
      </c>
      <c r="AF176" s="131">
        <v>258447</v>
      </c>
      <c r="AG176" s="131">
        <v>263987</v>
      </c>
      <c r="AH176" s="131">
        <v>268957</v>
      </c>
      <c r="AI176" s="131">
        <v>275567</v>
      </c>
      <c r="AJ176" s="131">
        <v>283715</v>
      </c>
      <c r="AK176" s="131">
        <v>292877</v>
      </c>
      <c r="AL176" s="131">
        <v>299077</v>
      </c>
      <c r="AM176" s="131">
        <v>306372</v>
      </c>
      <c r="AN176" s="131">
        <v>315267</v>
      </c>
      <c r="AO176" s="131">
        <v>325609</v>
      </c>
      <c r="AP176" s="131">
        <v>336763</v>
      </c>
      <c r="AQ176" s="131">
        <v>344892</v>
      </c>
      <c r="AR176" s="131">
        <v>353482</v>
      </c>
      <c r="AS176" s="131">
        <v>363322</v>
      </c>
      <c r="AT176" s="131">
        <v>373132</v>
      </c>
      <c r="AU176" s="131">
        <v>377953</v>
      </c>
      <c r="AV176" s="131">
        <v>377623</v>
      </c>
      <c r="AW176" s="131">
        <v>377999</v>
      </c>
      <c r="AX176" s="131">
        <v>379250</v>
      </c>
      <c r="AY176" s="131">
        <v>380544</v>
      </c>
      <c r="AZ176" s="131">
        <v>380951</v>
      </c>
      <c r="BA176" s="131">
        <v>378055</v>
      </c>
      <c r="BB176" s="131">
        <v>373667</v>
      </c>
      <c r="BC176" s="131">
        <v>371546</v>
      </c>
      <c r="BD176" s="131">
        <v>372811</v>
      </c>
      <c r="BE176" s="131">
        <v>376491</v>
      </c>
      <c r="BF176" s="131">
        <v>380559</v>
      </c>
      <c r="BG176" s="131">
        <v>386441</v>
      </c>
      <c r="BH176" s="131">
        <v>393344</v>
      </c>
      <c r="BI176" s="131">
        <v>399793</v>
      </c>
      <c r="BJ176" s="131">
        <v>404815</v>
      </c>
      <c r="BK176" s="131">
        <v>408520</v>
      </c>
      <c r="BL176" s="131">
        <v>410361</v>
      </c>
      <c r="BM176" s="131">
        <v>411009</v>
      </c>
      <c r="BN176" s="131">
        <v>411414</v>
      </c>
      <c r="BO176" s="131">
        <v>411948</v>
      </c>
      <c r="BP176" s="131">
        <v>411309</v>
      </c>
      <c r="BQ176" s="131">
        <v>410910</v>
      </c>
      <c r="BR176" s="131">
        <v>410033</v>
      </c>
      <c r="BS176" s="131">
        <v>407540</v>
      </c>
      <c r="BT176" s="131">
        <v>402881</v>
      </c>
      <c r="BU176" s="131">
        <v>395962</v>
      </c>
      <c r="BV176" s="131">
        <v>387279</v>
      </c>
      <c r="BW176" s="131">
        <v>377811</v>
      </c>
      <c r="BX176" s="131">
        <v>368959</v>
      </c>
      <c r="BY176" s="131">
        <v>361503</v>
      </c>
      <c r="BZ176" s="131">
        <v>354930</v>
      </c>
      <c r="CA176" s="131">
        <v>349570</v>
      </c>
      <c r="CB176" s="131">
        <v>345171</v>
      </c>
      <c r="CC176" s="131">
        <v>341221</v>
      </c>
      <c r="CD176" s="131">
        <v>337364</v>
      </c>
      <c r="CE176" s="131">
        <v>333418</v>
      </c>
      <c r="CF176" s="131">
        <v>329682</v>
      </c>
      <c r="CG176" s="131">
        <v>326091</v>
      </c>
      <c r="CH176" s="131">
        <v>322527</v>
      </c>
      <c r="CI176" s="131">
        <v>318877</v>
      </c>
      <c r="CJ176" s="131">
        <v>314865</v>
      </c>
      <c r="CK176" s="131">
        <v>310759</v>
      </c>
      <c r="CL176" s="131">
        <v>306586</v>
      </c>
      <c r="CM176" s="131">
        <v>302362</v>
      </c>
      <c r="CN176" s="131">
        <v>298072</v>
      </c>
      <c r="CO176" s="131">
        <v>293552</v>
      </c>
      <c r="CP176" s="131">
        <v>288945</v>
      </c>
      <c r="CQ176" s="131">
        <v>284335</v>
      </c>
      <c r="CR176" s="131">
        <v>279802</v>
      </c>
      <c r="CS176" s="131">
        <v>275367</v>
      </c>
      <c r="CT176" s="131">
        <v>270861</v>
      </c>
      <c r="CU176" s="131">
        <v>266476</v>
      </c>
      <c r="CV176" s="131">
        <v>262204</v>
      </c>
      <c r="CW176" s="131">
        <v>257986</v>
      </c>
      <c r="CX176" s="131">
        <v>253775</v>
      </c>
      <c r="CY176" s="131">
        <v>249501</v>
      </c>
      <c r="CZ176" s="131">
        <v>245250</v>
      </c>
      <c r="DA176" s="131">
        <v>241089</v>
      </c>
      <c r="DB176" s="131">
        <v>237094</v>
      </c>
      <c r="DC176" s="131">
        <v>233288</v>
      </c>
      <c r="DD176" s="131">
        <v>229600</v>
      </c>
      <c r="DE176" s="131">
        <v>226095</v>
      </c>
      <c r="DF176" s="131">
        <v>222760</v>
      </c>
      <c r="DG176" s="131">
        <v>219544</v>
      </c>
      <c r="DH176" s="131">
        <v>216396</v>
      </c>
      <c r="DI176" s="131">
        <v>213309</v>
      </c>
      <c r="DJ176" s="131">
        <v>210291</v>
      </c>
      <c r="DK176" s="131">
        <v>207367</v>
      </c>
      <c r="DL176" s="131">
        <v>204559</v>
      </c>
      <c r="DM176" s="131">
        <v>201856</v>
      </c>
      <c r="DN176" s="131">
        <v>199261</v>
      </c>
      <c r="DO176" s="131">
        <v>196758</v>
      </c>
      <c r="DP176" s="131">
        <v>194345</v>
      </c>
      <c r="DQ176" s="131">
        <v>191997</v>
      </c>
      <c r="DR176" s="131">
        <v>189677</v>
      </c>
      <c r="DS176" s="131">
        <v>187419</v>
      </c>
      <c r="DT176" s="131">
        <v>185190</v>
      </c>
      <c r="DU176" s="131">
        <v>183004</v>
      </c>
      <c r="DV176" s="131">
        <v>180862</v>
      </c>
      <c r="DW176" s="131">
        <v>178748</v>
      </c>
      <c r="DX176" s="131">
        <v>176712</v>
      </c>
      <c r="DY176" s="131">
        <v>174702</v>
      </c>
      <c r="DZ176" s="131">
        <v>172733</v>
      </c>
      <c r="EA176" s="131">
        <v>170804</v>
      </c>
      <c r="EB176" s="131">
        <v>168895</v>
      </c>
      <c r="EC176" s="131">
        <v>167073</v>
      </c>
      <c r="ED176" s="131">
        <v>165287</v>
      </c>
      <c r="EE176" s="131">
        <v>163540</v>
      </c>
      <c r="EF176" s="131">
        <v>161822</v>
      </c>
      <c r="EG176" s="131">
        <v>160115</v>
      </c>
      <c r="EH176" s="131">
        <v>158504</v>
      </c>
      <c r="EI176" s="131">
        <v>156907</v>
      </c>
      <c r="EJ176" s="131">
        <v>155346</v>
      </c>
      <c r="EK176" s="131">
        <v>153833</v>
      </c>
      <c r="EL176" s="131">
        <v>152356</v>
      </c>
      <c r="EM176" s="131">
        <v>150977</v>
      </c>
      <c r="EN176" s="131">
        <v>149657</v>
      </c>
      <c r="EO176" s="131">
        <v>148378</v>
      </c>
      <c r="EP176" s="131">
        <v>147097</v>
      </c>
      <c r="EQ176" s="131">
        <v>145777</v>
      </c>
      <c r="ER176" s="131">
        <v>144515</v>
      </c>
      <c r="ES176" s="131">
        <v>143227</v>
      </c>
      <c r="ET176" s="131">
        <v>141942</v>
      </c>
      <c r="EU176" s="131">
        <v>140696</v>
      </c>
      <c r="EV176" s="131">
        <v>139496</v>
      </c>
    </row>
    <row r="177" spans="1:152" ht="14.1" customHeight="1" x14ac:dyDescent="0.2">
      <c r="A177" s="124" t="s">
        <v>4</v>
      </c>
      <c r="B177" s="131">
        <v>114833</v>
      </c>
      <c r="C177" s="131">
        <v>116257</v>
      </c>
      <c r="D177" s="131">
        <v>116982</v>
      </c>
      <c r="E177" s="131">
        <v>117552</v>
      </c>
      <c r="F177" s="131">
        <v>118221</v>
      </c>
      <c r="G177" s="131">
        <v>119016</v>
      </c>
      <c r="H177" s="131">
        <v>118937</v>
      </c>
      <c r="I177" s="131">
        <v>119295</v>
      </c>
      <c r="J177" s="131">
        <v>119889</v>
      </c>
      <c r="K177" s="131">
        <v>120609</v>
      </c>
      <c r="L177" s="131">
        <v>121489</v>
      </c>
      <c r="M177" s="131">
        <v>122471</v>
      </c>
      <c r="N177" s="131">
        <v>123691</v>
      </c>
      <c r="O177" s="131">
        <v>125231</v>
      </c>
      <c r="P177" s="131">
        <v>127191</v>
      </c>
      <c r="Q177" s="131">
        <v>129622</v>
      </c>
      <c r="R177" s="131">
        <v>131753</v>
      </c>
      <c r="S177" s="131">
        <v>134126</v>
      </c>
      <c r="T177" s="131">
        <v>137101</v>
      </c>
      <c r="U177" s="131">
        <v>141263</v>
      </c>
      <c r="V177" s="131">
        <v>146941</v>
      </c>
      <c r="W177" s="131">
        <v>152862</v>
      </c>
      <c r="X177" s="131">
        <v>160051</v>
      </c>
      <c r="Y177" s="131">
        <v>168220</v>
      </c>
      <c r="Z177" s="131">
        <v>177506</v>
      </c>
      <c r="AA177" s="131">
        <v>185605</v>
      </c>
      <c r="AB177" s="131">
        <v>191614</v>
      </c>
      <c r="AC177" s="131">
        <v>196008</v>
      </c>
      <c r="AD177" s="131">
        <v>199070</v>
      </c>
      <c r="AE177" s="131">
        <v>201816</v>
      </c>
      <c r="AF177" s="131">
        <v>205359</v>
      </c>
      <c r="AG177" s="131">
        <v>209338</v>
      </c>
      <c r="AH177" s="131">
        <v>212324</v>
      </c>
      <c r="AI177" s="131">
        <v>215415</v>
      </c>
      <c r="AJ177" s="131">
        <v>218666</v>
      </c>
      <c r="AK177" s="131">
        <v>222601</v>
      </c>
      <c r="AL177" s="131">
        <v>227690</v>
      </c>
      <c r="AM177" s="131">
        <v>233188</v>
      </c>
      <c r="AN177" s="131">
        <v>238674</v>
      </c>
      <c r="AO177" s="131">
        <v>244112</v>
      </c>
      <c r="AP177" s="131">
        <v>250042</v>
      </c>
      <c r="AQ177" s="131">
        <v>257411</v>
      </c>
      <c r="AR177" s="131">
        <v>264427</v>
      </c>
      <c r="AS177" s="131">
        <v>270885</v>
      </c>
      <c r="AT177" s="131">
        <v>276206</v>
      </c>
      <c r="AU177" s="131">
        <v>277956</v>
      </c>
      <c r="AV177" s="131">
        <v>280529</v>
      </c>
      <c r="AW177" s="131">
        <v>283201</v>
      </c>
      <c r="AX177" s="131">
        <v>285298</v>
      </c>
      <c r="AY177" s="131">
        <v>286577</v>
      </c>
      <c r="AZ177" s="131">
        <v>287557</v>
      </c>
      <c r="BA177" s="131">
        <v>290698</v>
      </c>
      <c r="BB177" s="131">
        <v>293400</v>
      </c>
      <c r="BC177" s="131">
        <v>297398</v>
      </c>
      <c r="BD177" s="131">
        <v>301406</v>
      </c>
      <c r="BE177" s="131">
        <v>304309</v>
      </c>
      <c r="BF177" s="131">
        <v>307377</v>
      </c>
      <c r="BG177" s="131">
        <v>309527</v>
      </c>
      <c r="BH177" s="131">
        <v>311266</v>
      </c>
      <c r="BI177" s="131">
        <v>313446</v>
      </c>
      <c r="BJ177" s="131">
        <v>316668</v>
      </c>
      <c r="BK177" s="131">
        <v>321601</v>
      </c>
      <c r="BL177" s="131">
        <v>327116</v>
      </c>
      <c r="BM177" s="131">
        <v>332708</v>
      </c>
      <c r="BN177" s="131">
        <v>337646</v>
      </c>
      <c r="BO177" s="131">
        <v>341486</v>
      </c>
      <c r="BP177" s="131">
        <v>343656</v>
      </c>
      <c r="BQ177" s="131">
        <v>344821</v>
      </c>
      <c r="BR177" s="131">
        <v>345186</v>
      </c>
      <c r="BS177" s="131">
        <v>345109</v>
      </c>
      <c r="BT177" s="131">
        <v>344839</v>
      </c>
      <c r="BU177" s="131">
        <v>344215</v>
      </c>
      <c r="BV177" s="131">
        <v>343497</v>
      </c>
      <c r="BW177" s="131">
        <v>342138</v>
      </c>
      <c r="BX177" s="131">
        <v>339395</v>
      </c>
      <c r="BY177" s="131">
        <v>334953</v>
      </c>
      <c r="BZ177" s="131">
        <v>328977</v>
      </c>
      <c r="CA177" s="131">
        <v>321503</v>
      </c>
      <c r="CB177" s="131">
        <v>313354</v>
      </c>
      <c r="CC177" s="131">
        <v>305705</v>
      </c>
      <c r="CD177" s="131">
        <v>299253</v>
      </c>
      <c r="CE177" s="131">
        <v>293797</v>
      </c>
      <c r="CF177" s="131">
        <v>289333</v>
      </c>
      <c r="CG177" s="131">
        <v>285618</v>
      </c>
      <c r="CH177" s="131">
        <v>282248</v>
      </c>
      <c r="CI177" s="131">
        <v>278989</v>
      </c>
      <c r="CJ177" s="131">
        <v>275867</v>
      </c>
      <c r="CK177" s="131">
        <v>272936</v>
      </c>
      <c r="CL177" s="131">
        <v>270090</v>
      </c>
      <c r="CM177" s="131">
        <v>267222</v>
      </c>
      <c r="CN177" s="131">
        <v>264278</v>
      </c>
      <c r="CO177" s="131">
        <v>261274</v>
      </c>
      <c r="CP177" s="131">
        <v>258132</v>
      </c>
      <c r="CQ177" s="131">
        <v>254868</v>
      </c>
      <c r="CR177" s="131">
        <v>251523</v>
      </c>
      <c r="CS177" s="131">
        <v>248140</v>
      </c>
      <c r="CT177" s="131">
        <v>244712</v>
      </c>
      <c r="CU177" s="131">
        <v>241214</v>
      </c>
      <c r="CV177" s="131">
        <v>237677</v>
      </c>
      <c r="CW177" s="131">
        <v>234151</v>
      </c>
      <c r="CX177" s="131">
        <v>230684</v>
      </c>
      <c r="CY177" s="131">
        <v>227338</v>
      </c>
      <c r="CZ177" s="131">
        <v>224039</v>
      </c>
      <c r="DA177" s="131">
        <v>220762</v>
      </c>
      <c r="DB177" s="131">
        <v>217481</v>
      </c>
      <c r="DC177" s="131">
        <v>214196</v>
      </c>
      <c r="DD177" s="131">
        <v>210996</v>
      </c>
      <c r="DE177" s="131">
        <v>207786</v>
      </c>
      <c r="DF177" s="131">
        <v>204599</v>
      </c>
      <c r="DG177" s="131">
        <v>201497</v>
      </c>
      <c r="DH177" s="131">
        <v>198528</v>
      </c>
      <c r="DI177" s="131">
        <v>195797</v>
      </c>
      <c r="DJ177" s="131">
        <v>193177</v>
      </c>
      <c r="DK177" s="131">
        <v>190639</v>
      </c>
      <c r="DL177" s="131">
        <v>188149</v>
      </c>
      <c r="DM177" s="131">
        <v>185697</v>
      </c>
      <c r="DN177" s="131">
        <v>183412</v>
      </c>
      <c r="DO177" s="131">
        <v>181152</v>
      </c>
      <c r="DP177" s="131">
        <v>178919</v>
      </c>
      <c r="DQ177" s="131">
        <v>176732</v>
      </c>
      <c r="DR177" s="131">
        <v>174611</v>
      </c>
      <c r="DS177" s="131">
        <v>172690</v>
      </c>
      <c r="DT177" s="131">
        <v>170816</v>
      </c>
      <c r="DU177" s="131">
        <v>168967</v>
      </c>
      <c r="DV177" s="131">
        <v>167122</v>
      </c>
      <c r="DW177" s="131">
        <v>165276</v>
      </c>
      <c r="DX177" s="131">
        <v>163585</v>
      </c>
      <c r="DY177" s="131">
        <v>161887</v>
      </c>
      <c r="DZ177" s="131">
        <v>160173</v>
      </c>
      <c r="EA177" s="131">
        <v>158450</v>
      </c>
      <c r="EB177" s="131">
        <v>156729</v>
      </c>
      <c r="EC177" s="131">
        <v>155171</v>
      </c>
      <c r="ED177" s="131">
        <v>153614</v>
      </c>
      <c r="EE177" s="131">
        <v>152046</v>
      </c>
      <c r="EF177" s="131">
        <v>150465</v>
      </c>
      <c r="EG177" s="131">
        <v>148877</v>
      </c>
      <c r="EH177" s="131">
        <v>147467</v>
      </c>
      <c r="EI177" s="131">
        <v>146053</v>
      </c>
      <c r="EJ177" s="131">
        <v>144628</v>
      </c>
      <c r="EK177" s="131">
        <v>143194</v>
      </c>
      <c r="EL177" s="131">
        <v>141758</v>
      </c>
      <c r="EM177" s="131">
        <v>140482</v>
      </c>
      <c r="EN177" s="131">
        <v>139213</v>
      </c>
      <c r="EO177" s="131">
        <v>137943</v>
      </c>
      <c r="EP177" s="131">
        <v>136670</v>
      </c>
      <c r="EQ177" s="131">
        <v>135404</v>
      </c>
      <c r="ER177" s="131">
        <v>134334</v>
      </c>
      <c r="ES177" s="131">
        <v>133280</v>
      </c>
      <c r="ET177" s="131">
        <v>132217</v>
      </c>
      <c r="EU177" s="131">
        <v>131114</v>
      </c>
      <c r="EV177" s="131">
        <v>129964</v>
      </c>
    </row>
    <row r="178" spans="1:152" ht="14.1" customHeight="1" x14ac:dyDescent="0.2">
      <c r="A178" s="124" t="s">
        <v>5</v>
      </c>
      <c r="B178" s="131">
        <v>93268</v>
      </c>
      <c r="C178" s="131">
        <v>96094</v>
      </c>
      <c r="D178" s="131">
        <v>98665</v>
      </c>
      <c r="E178" s="131">
        <v>101216</v>
      </c>
      <c r="F178" s="131">
        <v>103656</v>
      </c>
      <c r="G178" s="131">
        <v>105810</v>
      </c>
      <c r="H178" s="131">
        <v>106830</v>
      </c>
      <c r="I178" s="131">
        <v>107840</v>
      </c>
      <c r="J178" s="131">
        <v>108702</v>
      </c>
      <c r="K178" s="131">
        <v>109387</v>
      </c>
      <c r="L178" s="131">
        <v>109945</v>
      </c>
      <c r="M178" s="131">
        <v>110340</v>
      </c>
      <c r="N178" s="131">
        <v>110586</v>
      </c>
      <c r="O178" s="131">
        <v>110835</v>
      </c>
      <c r="P178" s="131">
        <v>111303</v>
      </c>
      <c r="Q178" s="131">
        <v>112165</v>
      </c>
      <c r="R178" s="131">
        <v>112860</v>
      </c>
      <c r="S178" s="131">
        <v>113934</v>
      </c>
      <c r="T178" s="131">
        <v>115369</v>
      </c>
      <c r="U178" s="131">
        <v>117078</v>
      </c>
      <c r="V178" s="131">
        <v>119026</v>
      </c>
      <c r="W178" s="131">
        <v>120491</v>
      </c>
      <c r="X178" s="131">
        <v>121982</v>
      </c>
      <c r="Y178" s="131">
        <v>124280</v>
      </c>
      <c r="Z178" s="131">
        <v>128725</v>
      </c>
      <c r="AA178" s="131">
        <v>134486</v>
      </c>
      <c r="AB178" s="131">
        <v>140853</v>
      </c>
      <c r="AC178" s="131">
        <v>148482</v>
      </c>
      <c r="AD178" s="131">
        <v>156704</v>
      </c>
      <c r="AE178" s="131">
        <v>164304</v>
      </c>
      <c r="AF178" s="131">
        <v>170400</v>
      </c>
      <c r="AG178" s="131">
        <v>174770</v>
      </c>
      <c r="AH178" s="131">
        <v>176497</v>
      </c>
      <c r="AI178" s="131">
        <v>177360</v>
      </c>
      <c r="AJ178" s="131">
        <v>178228</v>
      </c>
      <c r="AK178" s="131">
        <v>179516</v>
      </c>
      <c r="AL178" s="131">
        <v>181313</v>
      </c>
      <c r="AM178" s="131">
        <v>183535</v>
      </c>
      <c r="AN178" s="131">
        <v>186333</v>
      </c>
      <c r="AO178" s="131">
        <v>189539</v>
      </c>
      <c r="AP178" s="131">
        <v>192842</v>
      </c>
      <c r="AQ178" s="131">
        <v>196606</v>
      </c>
      <c r="AR178" s="131">
        <v>200347</v>
      </c>
      <c r="AS178" s="131">
        <v>204460</v>
      </c>
      <c r="AT178" s="131">
        <v>208244</v>
      </c>
      <c r="AU178" s="131">
        <v>208810</v>
      </c>
      <c r="AV178" s="131">
        <v>209181</v>
      </c>
      <c r="AW178" s="131">
        <v>209588</v>
      </c>
      <c r="AX178" s="131">
        <v>210288</v>
      </c>
      <c r="AY178" s="131">
        <v>211256</v>
      </c>
      <c r="AZ178" s="131">
        <v>212221</v>
      </c>
      <c r="BA178" s="131">
        <v>214526</v>
      </c>
      <c r="BB178" s="131">
        <v>216597</v>
      </c>
      <c r="BC178" s="131">
        <v>220870</v>
      </c>
      <c r="BD178" s="131">
        <v>226298</v>
      </c>
      <c r="BE178" s="131">
        <v>231722</v>
      </c>
      <c r="BF178" s="131">
        <v>237797</v>
      </c>
      <c r="BG178" s="131">
        <v>244110</v>
      </c>
      <c r="BH178" s="131">
        <v>250236</v>
      </c>
      <c r="BI178" s="131">
        <v>255465</v>
      </c>
      <c r="BJ178" s="131">
        <v>259411</v>
      </c>
      <c r="BK178" s="131">
        <v>262866</v>
      </c>
      <c r="BL178" s="131">
        <v>264789</v>
      </c>
      <c r="BM178" s="131">
        <v>266041</v>
      </c>
      <c r="BN178" s="131">
        <v>267849</v>
      </c>
      <c r="BO178" s="131">
        <v>270810</v>
      </c>
      <c r="BP178" s="131">
        <v>274291</v>
      </c>
      <c r="BQ178" s="131">
        <v>278741</v>
      </c>
      <c r="BR178" s="131">
        <v>283507</v>
      </c>
      <c r="BS178" s="131">
        <v>287596</v>
      </c>
      <c r="BT178" s="131">
        <v>290465</v>
      </c>
      <c r="BU178" s="131">
        <v>292292</v>
      </c>
      <c r="BV178" s="131">
        <v>293019</v>
      </c>
      <c r="BW178" s="131">
        <v>292922</v>
      </c>
      <c r="BX178" s="131">
        <v>292475</v>
      </c>
      <c r="BY178" s="131">
        <v>291931</v>
      </c>
      <c r="BZ178" s="131">
        <v>291300</v>
      </c>
      <c r="CA178" s="131">
        <v>290570</v>
      </c>
      <c r="CB178" s="131">
        <v>289324</v>
      </c>
      <c r="CC178" s="131">
        <v>286920</v>
      </c>
      <c r="CD178" s="131">
        <v>283067</v>
      </c>
      <c r="CE178" s="131">
        <v>278038</v>
      </c>
      <c r="CF178" s="131">
        <v>271743</v>
      </c>
      <c r="CG178" s="131">
        <v>264897</v>
      </c>
      <c r="CH178" s="131">
        <v>258499</v>
      </c>
      <c r="CI178" s="131">
        <v>253117</v>
      </c>
      <c r="CJ178" s="131">
        <v>248662</v>
      </c>
      <c r="CK178" s="131">
        <v>245073</v>
      </c>
      <c r="CL178" s="131">
        <v>242144</v>
      </c>
      <c r="CM178" s="131">
        <v>239508</v>
      </c>
      <c r="CN178" s="131">
        <v>236941</v>
      </c>
      <c r="CO178" s="131">
        <v>234610</v>
      </c>
      <c r="CP178" s="131">
        <v>232400</v>
      </c>
      <c r="CQ178" s="131">
        <v>230252</v>
      </c>
      <c r="CR178" s="131">
        <v>228091</v>
      </c>
      <c r="CS178" s="131">
        <v>225863</v>
      </c>
      <c r="CT178" s="131">
        <v>223623</v>
      </c>
      <c r="CU178" s="131">
        <v>221282</v>
      </c>
      <c r="CV178" s="131">
        <v>218850</v>
      </c>
      <c r="CW178" s="131">
        <v>216338</v>
      </c>
      <c r="CX178" s="131">
        <v>213757</v>
      </c>
      <c r="CY178" s="131">
        <v>211210</v>
      </c>
      <c r="CZ178" s="131">
        <v>208565</v>
      </c>
      <c r="DA178" s="131">
        <v>205864</v>
      </c>
      <c r="DB178" s="131">
        <v>203163</v>
      </c>
      <c r="DC178" s="131">
        <v>200492</v>
      </c>
      <c r="DD178" s="131">
        <v>197964</v>
      </c>
      <c r="DE178" s="131">
        <v>195464</v>
      </c>
      <c r="DF178" s="131">
        <v>192979</v>
      </c>
      <c r="DG178" s="131">
        <v>190472</v>
      </c>
      <c r="DH178" s="131">
        <v>187925</v>
      </c>
      <c r="DI178" s="131">
        <v>185490</v>
      </c>
      <c r="DJ178" s="131">
        <v>183015</v>
      </c>
      <c r="DK178" s="131">
        <v>180542</v>
      </c>
      <c r="DL178" s="131">
        <v>178130</v>
      </c>
      <c r="DM178" s="131">
        <v>175807</v>
      </c>
      <c r="DN178" s="131">
        <v>173715</v>
      </c>
      <c r="DO178" s="131">
        <v>171699</v>
      </c>
      <c r="DP178" s="131">
        <v>169746</v>
      </c>
      <c r="DQ178" s="131">
        <v>167821</v>
      </c>
      <c r="DR178" s="131">
        <v>165898</v>
      </c>
      <c r="DS178" s="131">
        <v>164139</v>
      </c>
      <c r="DT178" s="131">
        <v>162382</v>
      </c>
      <c r="DU178" s="131">
        <v>160639</v>
      </c>
      <c r="DV178" s="131">
        <v>158923</v>
      </c>
      <c r="DW178" s="131">
        <v>157237</v>
      </c>
      <c r="DX178" s="131">
        <v>155741</v>
      </c>
      <c r="DY178" s="131">
        <v>154267</v>
      </c>
      <c r="DZ178" s="131">
        <v>152806</v>
      </c>
      <c r="EA178" s="131">
        <v>151339</v>
      </c>
      <c r="EB178" s="131">
        <v>149844</v>
      </c>
      <c r="EC178" s="131">
        <v>148495</v>
      </c>
      <c r="ED178" s="131">
        <v>147130</v>
      </c>
      <c r="EE178" s="131">
        <v>145747</v>
      </c>
      <c r="EF178" s="131">
        <v>144343</v>
      </c>
      <c r="EG178" s="131">
        <v>142914</v>
      </c>
      <c r="EH178" s="131">
        <v>141645</v>
      </c>
      <c r="EI178" s="131">
        <v>140355</v>
      </c>
      <c r="EJ178" s="131">
        <v>139051</v>
      </c>
      <c r="EK178" s="131">
        <v>137734</v>
      </c>
      <c r="EL178" s="131">
        <v>136400</v>
      </c>
      <c r="EM178" s="131">
        <v>135215</v>
      </c>
      <c r="EN178" s="131">
        <v>134033</v>
      </c>
      <c r="EO178" s="131">
        <v>132847</v>
      </c>
      <c r="EP178" s="131">
        <v>131646</v>
      </c>
      <c r="EQ178" s="131">
        <v>130416</v>
      </c>
      <c r="ER178" s="131">
        <v>129351</v>
      </c>
      <c r="ES178" s="131">
        <v>128273</v>
      </c>
      <c r="ET178" s="131">
        <v>127184</v>
      </c>
      <c r="EU178" s="131">
        <v>126091</v>
      </c>
      <c r="EV178" s="131">
        <v>124994</v>
      </c>
    </row>
    <row r="179" spans="1:152" ht="14.1" customHeight="1" x14ac:dyDescent="0.2">
      <c r="A179" s="124" t="s">
        <v>6</v>
      </c>
      <c r="B179" s="131">
        <v>73335</v>
      </c>
      <c r="C179" s="131">
        <v>75464</v>
      </c>
      <c r="D179" s="131">
        <v>77766</v>
      </c>
      <c r="E179" s="131">
        <v>80415</v>
      </c>
      <c r="F179" s="131">
        <v>83322</v>
      </c>
      <c r="G179" s="131">
        <v>86307</v>
      </c>
      <c r="H179" s="131">
        <v>88683</v>
      </c>
      <c r="I179" s="131">
        <v>91357</v>
      </c>
      <c r="J179" s="131">
        <v>94016</v>
      </c>
      <c r="K179" s="131">
        <v>96339</v>
      </c>
      <c r="L179" s="131">
        <v>98189</v>
      </c>
      <c r="M179" s="131">
        <v>99580</v>
      </c>
      <c r="N179" s="131">
        <v>100491</v>
      </c>
      <c r="O179" s="131">
        <v>101070</v>
      </c>
      <c r="P179" s="131">
        <v>101597</v>
      </c>
      <c r="Q179" s="131">
        <v>102340</v>
      </c>
      <c r="R179" s="131">
        <v>102702</v>
      </c>
      <c r="S179" s="131">
        <v>103069</v>
      </c>
      <c r="T179" s="131">
        <v>103488</v>
      </c>
      <c r="U179" s="131">
        <v>103997</v>
      </c>
      <c r="V179" s="131">
        <v>104641</v>
      </c>
      <c r="W179" s="131">
        <v>105151</v>
      </c>
      <c r="X179" s="131">
        <v>105835</v>
      </c>
      <c r="Y179" s="131">
        <v>106920</v>
      </c>
      <c r="Z179" s="131">
        <v>108883</v>
      </c>
      <c r="AA179" s="131">
        <v>110926</v>
      </c>
      <c r="AB179" s="131">
        <v>112941</v>
      </c>
      <c r="AC179" s="131">
        <v>114761</v>
      </c>
      <c r="AD179" s="131">
        <v>116779</v>
      </c>
      <c r="AE179" s="131">
        <v>119678</v>
      </c>
      <c r="AF179" s="131">
        <v>123876</v>
      </c>
      <c r="AG179" s="131">
        <v>129570</v>
      </c>
      <c r="AH179" s="131">
        <v>135592</v>
      </c>
      <c r="AI179" s="131">
        <v>141944</v>
      </c>
      <c r="AJ179" s="131">
        <v>147328</v>
      </c>
      <c r="AK179" s="131">
        <v>151038</v>
      </c>
      <c r="AL179" s="131">
        <v>154228</v>
      </c>
      <c r="AM179" s="131">
        <v>155854</v>
      </c>
      <c r="AN179" s="131">
        <v>156268</v>
      </c>
      <c r="AO179" s="131">
        <v>156281</v>
      </c>
      <c r="AP179" s="131">
        <v>156548</v>
      </c>
      <c r="AQ179" s="131">
        <v>158482</v>
      </c>
      <c r="AR179" s="131">
        <v>160277</v>
      </c>
      <c r="AS179" s="131">
        <v>161862</v>
      </c>
      <c r="AT179" s="131">
        <v>162734</v>
      </c>
      <c r="AU179" s="131">
        <v>161261</v>
      </c>
      <c r="AV179" s="131">
        <v>161248</v>
      </c>
      <c r="AW179" s="131">
        <v>161414</v>
      </c>
      <c r="AX179" s="131">
        <v>161454</v>
      </c>
      <c r="AY179" s="131">
        <v>161199</v>
      </c>
      <c r="AZ179" s="131">
        <v>160770</v>
      </c>
      <c r="BA179" s="131">
        <v>162282</v>
      </c>
      <c r="BB179" s="131">
        <v>163692</v>
      </c>
      <c r="BC179" s="131">
        <v>166699</v>
      </c>
      <c r="BD179" s="131">
        <v>170585</v>
      </c>
      <c r="BE179" s="131">
        <v>174753</v>
      </c>
      <c r="BF179" s="131">
        <v>180129</v>
      </c>
      <c r="BG179" s="131">
        <v>185963</v>
      </c>
      <c r="BH179" s="131">
        <v>192013</v>
      </c>
      <c r="BI179" s="131">
        <v>197969</v>
      </c>
      <c r="BJ179" s="131">
        <v>203667</v>
      </c>
      <c r="BK179" s="131">
        <v>209913</v>
      </c>
      <c r="BL179" s="131">
        <v>215845</v>
      </c>
      <c r="BM179" s="131">
        <v>221233</v>
      </c>
      <c r="BN179" s="131">
        <v>225803</v>
      </c>
      <c r="BO179" s="131">
        <v>229424</v>
      </c>
      <c r="BP179" s="131">
        <v>231981</v>
      </c>
      <c r="BQ179" s="131">
        <v>233606</v>
      </c>
      <c r="BR179" s="131">
        <v>234822</v>
      </c>
      <c r="BS179" s="131">
        <v>236396</v>
      </c>
      <c r="BT179" s="131">
        <v>238765</v>
      </c>
      <c r="BU179" s="131">
        <v>241961</v>
      </c>
      <c r="BV179" s="131">
        <v>245821</v>
      </c>
      <c r="BW179" s="131">
        <v>249806</v>
      </c>
      <c r="BX179" s="131">
        <v>253171</v>
      </c>
      <c r="BY179" s="131">
        <v>255513</v>
      </c>
      <c r="BZ179" s="131">
        <v>257160</v>
      </c>
      <c r="CA179" s="131">
        <v>257828</v>
      </c>
      <c r="CB179" s="131">
        <v>257774</v>
      </c>
      <c r="CC179" s="131">
        <v>257408</v>
      </c>
      <c r="CD179" s="131">
        <v>256953</v>
      </c>
      <c r="CE179" s="131">
        <v>256564</v>
      </c>
      <c r="CF179" s="131">
        <v>256102</v>
      </c>
      <c r="CG179" s="131">
        <v>255176</v>
      </c>
      <c r="CH179" s="131">
        <v>253214</v>
      </c>
      <c r="CI179" s="131">
        <v>249967</v>
      </c>
      <c r="CJ179" s="131">
        <v>245782</v>
      </c>
      <c r="CK179" s="131">
        <v>240507</v>
      </c>
      <c r="CL179" s="131">
        <v>234738</v>
      </c>
      <c r="CM179" s="131">
        <v>229335</v>
      </c>
      <c r="CN179" s="131">
        <v>224804</v>
      </c>
      <c r="CO179" s="131">
        <v>221228</v>
      </c>
      <c r="CP179" s="131">
        <v>218388</v>
      </c>
      <c r="CQ179" s="131">
        <v>216101</v>
      </c>
      <c r="CR179" s="131">
        <v>214062</v>
      </c>
      <c r="CS179" s="131">
        <v>212086</v>
      </c>
      <c r="CT179" s="131">
        <v>210378</v>
      </c>
      <c r="CU179" s="131">
        <v>208803</v>
      </c>
      <c r="CV179" s="131">
        <v>207278</v>
      </c>
      <c r="CW179" s="131">
        <v>205715</v>
      </c>
      <c r="CX179" s="131">
        <v>204059</v>
      </c>
      <c r="CY179" s="131">
        <v>202488</v>
      </c>
      <c r="CZ179" s="131">
        <v>200796</v>
      </c>
      <c r="DA179" s="131">
        <v>198983</v>
      </c>
      <c r="DB179" s="131">
        <v>197070</v>
      </c>
      <c r="DC179" s="131">
        <v>195078</v>
      </c>
      <c r="DD179" s="131">
        <v>193175</v>
      </c>
      <c r="DE179" s="131">
        <v>191175</v>
      </c>
      <c r="DF179" s="131">
        <v>189102</v>
      </c>
      <c r="DG179" s="131">
        <v>186995</v>
      </c>
      <c r="DH179" s="131">
        <v>184883</v>
      </c>
      <c r="DI179" s="131">
        <v>182963</v>
      </c>
      <c r="DJ179" s="131">
        <v>181044</v>
      </c>
      <c r="DK179" s="131">
        <v>179103</v>
      </c>
      <c r="DL179" s="131">
        <v>177111</v>
      </c>
      <c r="DM179" s="131">
        <v>175059</v>
      </c>
      <c r="DN179" s="131">
        <v>173149</v>
      </c>
      <c r="DO179" s="131">
        <v>171185</v>
      </c>
      <c r="DP179" s="131">
        <v>169196</v>
      </c>
      <c r="DQ179" s="131">
        <v>167231</v>
      </c>
      <c r="DR179" s="131">
        <v>165323</v>
      </c>
      <c r="DS179" s="131">
        <v>163664</v>
      </c>
      <c r="DT179" s="131">
        <v>162063</v>
      </c>
      <c r="DU179" s="131">
        <v>160493</v>
      </c>
      <c r="DV179" s="131">
        <v>158921</v>
      </c>
      <c r="DW179" s="131">
        <v>157324</v>
      </c>
      <c r="DX179" s="131">
        <v>155915</v>
      </c>
      <c r="DY179" s="131">
        <v>154491</v>
      </c>
      <c r="DZ179" s="131">
        <v>153054</v>
      </c>
      <c r="EA179" s="131">
        <v>151617</v>
      </c>
      <c r="EB179" s="131">
        <v>150186</v>
      </c>
      <c r="EC179" s="131">
        <v>148964</v>
      </c>
      <c r="ED179" s="131">
        <v>147757</v>
      </c>
      <c r="EE179" s="131">
        <v>146542</v>
      </c>
      <c r="EF179" s="131">
        <v>145294</v>
      </c>
      <c r="EG179" s="131">
        <v>143997</v>
      </c>
      <c r="EH179" s="131">
        <v>142876</v>
      </c>
      <c r="EI179" s="131">
        <v>141717</v>
      </c>
      <c r="EJ179" s="131">
        <v>140522</v>
      </c>
      <c r="EK179" s="131">
        <v>139294</v>
      </c>
      <c r="EL179" s="131">
        <v>138033</v>
      </c>
      <c r="EM179" s="131">
        <v>136934</v>
      </c>
      <c r="EN179" s="131">
        <v>135824</v>
      </c>
      <c r="EO179" s="131">
        <v>134691</v>
      </c>
      <c r="EP179" s="131">
        <v>133525</v>
      </c>
      <c r="EQ179" s="131">
        <v>132320</v>
      </c>
      <c r="ER179" s="131">
        <v>131300</v>
      </c>
      <c r="ES179" s="131">
        <v>130262</v>
      </c>
      <c r="ET179" s="131">
        <v>129199</v>
      </c>
      <c r="EU179" s="131">
        <v>128103</v>
      </c>
      <c r="EV179" s="131">
        <v>126974</v>
      </c>
    </row>
    <row r="180" spans="1:152" ht="14.1" customHeight="1" x14ac:dyDescent="0.2">
      <c r="A180" s="124" t="s">
        <v>7</v>
      </c>
      <c r="B180" s="131">
        <v>60526</v>
      </c>
      <c r="C180" s="131">
        <v>61728</v>
      </c>
      <c r="D180" s="131">
        <v>62591</v>
      </c>
      <c r="E180" s="131">
        <v>63532</v>
      </c>
      <c r="F180" s="131">
        <v>64890</v>
      </c>
      <c r="G180" s="131">
        <v>66769</v>
      </c>
      <c r="H180" s="131">
        <v>68554</v>
      </c>
      <c r="I180" s="131">
        <v>70912</v>
      </c>
      <c r="J180" s="131">
        <v>73602</v>
      </c>
      <c r="K180" s="131">
        <v>76354</v>
      </c>
      <c r="L180" s="131">
        <v>79023</v>
      </c>
      <c r="M180" s="131">
        <v>81604</v>
      </c>
      <c r="N180" s="131">
        <v>84089</v>
      </c>
      <c r="O180" s="131">
        <v>86406</v>
      </c>
      <c r="P180" s="131">
        <v>88543</v>
      </c>
      <c r="Q180" s="131">
        <v>90631</v>
      </c>
      <c r="R180" s="131">
        <v>92133</v>
      </c>
      <c r="S180" s="131">
        <v>93340</v>
      </c>
      <c r="T180" s="131">
        <v>94299</v>
      </c>
      <c r="U180" s="131">
        <v>95072</v>
      </c>
      <c r="V180" s="131">
        <v>95703</v>
      </c>
      <c r="W180" s="131">
        <v>96076</v>
      </c>
      <c r="X180" s="131">
        <v>96334</v>
      </c>
      <c r="Y180" s="131">
        <v>96736</v>
      </c>
      <c r="Z180" s="131">
        <v>97750</v>
      </c>
      <c r="AA180" s="131">
        <v>98745</v>
      </c>
      <c r="AB180" s="131">
        <v>99877</v>
      </c>
      <c r="AC180" s="131">
        <v>101047</v>
      </c>
      <c r="AD180" s="131">
        <v>102238</v>
      </c>
      <c r="AE180" s="131">
        <v>103415</v>
      </c>
      <c r="AF180" s="131">
        <v>104569</v>
      </c>
      <c r="AG180" s="131">
        <v>105804</v>
      </c>
      <c r="AH180" s="131">
        <v>106074</v>
      </c>
      <c r="AI180" s="131">
        <v>106643</v>
      </c>
      <c r="AJ180" s="131">
        <v>108095</v>
      </c>
      <c r="AK180" s="131">
        <v>110696</v>
      </c>
      <c r="AL180" s="131">
        <v>114990</v>
      </c>
      <c r="AM180" s="131">
        <v>120651</v>
      </c>
      <c r="AN180" s="131">
        <v>126792</v>
      </c>
      <c r="AO180" s="131">
        <v>132016</v>
      </c>
      <c r="AP180" s="131">
        <v>135415</v>
      </c>
      <c r="AQ180" s="131">
        <v>137957</v>
      </c>
      <c r="AR180" s="131">
        <v>138858</v>
      </c>
      <c r="AS180" s="131">
        <v>138751</v>
      </c>
      <c r="AT180" s="131">
        <v>138040</v>
      </c>
      <c r="AU180" s="131">
        <v>135651</v>
      </c>
      <c r="AV180" s="131">
        <v>133782</v>
      </c>
      <c r="AW180" s="131">
        <v>132278</v>
      </c>
      <c r="AX180" s="131">
        <v>131109</v>
      </c>
      <c r="AY180" s="131">
        <v>130094</v>
      </c>
      <c r="AZ180" s="131">
        <v>129037</v>
      </c>
      <c r="BA180" s="131">
        <v>128795</v>
      </c>
      <c r="BB180" s="131">
        <v>128733</v>
      </c>
      <c r="BC180" s="131">
        <v>130247</v>
      </c>
      <c r="BD180" s="131">
        <v>132684</v>
      </c>
      <c r="BE180" s="131">
        <v>135383</v>
      </c>
      <c r="BF180" s="131">
        <v>138534</v>
      </c>
      <c r="BG180" s="131">
        <v>142108</v>
      </c>
      <c r="BH180" s="131">
        <v>146082</v>
      </c>
      <c r="BI180" s="131">
        <v>150390</v>
      </c>
      <c r="BJ180" s="131">
        <v>154947</v>
      </c>
      <c r="BK180" s="131">
        <v>160138</v>
      </c>
      <c r="BL180" s="131">
        <v>165350</v>
      </c>
      <c r="BM180" s="131">
        <v>170585</v>
      </c>
      <c r="BN180" s="131">
        <v>175865</v>
      </c>
      <c r="BO180" s="131">
        <v>181136</v>
      </c>
      <c r="BP180" s="131">
        <v>186222</v>
      </c>
      <c r="BQ180" s="131">
        <v>191389</v>
      </c>
      <c r="BR180" s="131">
        <v>196280</v>
      </c>
      <c r="BS180" s="131">
        <v>200388</v>
      </c>
      <c r="BT180" s="131">
        <v>203477</v>
      </c>
      <c r="BU180" s="131">
        <v>205778</v>
      </c>
      <c r="BV180" s="131">
        <v>207112</v>
      </c>
      <c r="BW180" s="131">
        <v>208008</v>
      </c>
      <c r="BX180" s="131">
        <v>209260</v>
      </c>
      <c r="BY180" s="131">
        <v>211281</v>
      </c>
      <c r="BZ180" s="131">
        <v>214093</v>
      </c>
      <c r="CA180" s="131">
        <v>217512</v>
      </c>
      <c r="CB180" s="131">
        <v>221090</v>
      </c>
      <c r="CC180" s="131">
        <v>224157</v>
      </c>
      <c r="CD180" s="131">
        <v>226333</v>
      </c>
      <c r="CE180" s="131">
        <v>227888</v>
      </c>
      <c r="CF180" s="131">
        <v>228612</v>
      </c>
      <c r="CG180" s="131">
        <v>228732</v>
      </c>
      <c r="CH180" s="131">
        <v>228613</v>
      </c>
      <c r="CI180" s="131">
        <v>228435</v>
      </c>
      <c r="CJ180" s="131">
        <v>228299</v>
      </c>
      <c r="CK180" s="131">
        <v>228155</v>
      </c>
      <c r="CL180" s="131">
        <v>227640</v>
      </c>
      <c r="CM180" s="131">
        <v>226214</v>
      </c>
      <c r="CN180" s="131">
        <v>223624</v>
      </c>
      <c r="CO180" s="131">
        <v>220217</v>
      </c>
      <c r="CP180" s="131">
        <v>215810</v>
      </c>
      <c r="CQ180" s="131">
        <v>210956</v>
      </c>
      <c r="CR180" s="131">
        <v>206441</v>
      </c>
      <c r="CS180" s="131">
        <v>202719</v>
      </c>
      <c r="CT180" s="131">
        <v>199815</v>
      </c>
      <c r="CU180" s="131">
        <v>197610</v>
      </c>
      <c r="CV180" s="131">
        <v>195933</v>
      </c>
      <c r="CW180" s="131">
        <v>194483</v>
      </c>
      <c r="CX180" s="131">
        <v>193071</v>
      </c>
      <c r="CY180" s="131">
        <v>191914</v>
      </c>
      <c r="CZ180" s="131">
        <v>190865</v>
      </c>
      <c r="DA180" s="131">
        <v>189858</v>
      </c>
      <c r="DB180" s="131">
        <v>188819</v>
      </c>
      <c r="DC180" s="131">
        <v>187692</v>
      </c>
      <c r="DD180" s="131">
        <v>186627</v>
      </c>
      <c r="DE180" s="131">
        <v>185459</v>
      </c>
      <c r="DF180" s="131">
        <v>184186</v>
      </c>
      <c r="DG180" s="131">
        <v>182814</v>
      </c>
      <c r="DH180" s="131">
        <v>181349</v>
      </c>
      <c r="DI180" s="131">
        <v>179959</v>
      </c>
      <c r="DJ180" s="131">
        <v>178465</v>
      </c>
      <c r="DK180" s="131">
        <v>176894</v>
      </c>
      <c r="DL180" s="131">
        <v>175285</v>
      </c>
      <c r="DM180" s="131">
        <v>173656</v>
      </c>
      <c r="DN180" s="131">
        <v>172186</v>
      </c>
      <c r="DO180" s="131">
        <v>170710</v>
      </c>
      <c r="DP180" s="131">
        <v>169211</v>
      </c>
      <c r="DQ180" s="131">
        <v>167654</v>
      </c>
      <c r="DR180" s="131">
        <v>166018</v>
      </c>
      <c r="DS180" s="131">
        <v>164496</v>
      </c>
      <c r="DT180" s="131">
        <v>162914</v>
      </c>
      <c r="DU180" s="131">
        <v>161303</v>
      </c>
      <c r="DV180" s="131">
        <v>159704</v>
      </c>
      <c r="DW180" s="131">
        <v>158138</v>
      </c>
      <c r="DX180" s="131">
        <v>156789</v>
      </c>
      <c r="DY180" s="131">
        <v>155487</v>
      </c>
      <c r="DZ180" s="131">
        <v>154209</v>
      </c>
      <c r="EA180" s="131">
        <v>152920</v>
      </c>
      <c r="EB180" s="131">
        <v>151594</v>
      </c>
      <c r="EC180" s="131">
        <v>150423</v>
      </c>
      <c r="ED180" s="131">
        <v>149240</v>
      </c>
      <c r="EE180" s="131">
        <v>148042</v>
      </c>
      <c r="EF180" s="131">
        <v>146835</v>
      </c>
      <c r="EG180" s="131">
        <v>145617</v>
      </c>
      <c r="EH180" s="131">
        <v>144589</v>
      </c>
      <c r="EI180" s="131">
        <v>143560</v>
      </c>
      <c r="EJ180" s="131">
        <v>142522</v>
      </c>
      <c r="EK180" s="131">
        <v>141455</v>
      </c>
      <c r="EL180" s="131">
        <v>140340</v>
      </c>
      <c r="EM180" s="131">
        <v>139357</v>
      </c>
      <c r="EN180" s="131">
        <v>138354</v>
      </c>
      <c r="EO180" s="131">
        <v>137323</v>
      </c>
      <c r="EP180" s="131">
        <v>136254</v>
      </c>
      <c r="EQ180" s="131">
        <v>135136</v>
      </c>
      <c r="ER180" s="131">
        <v>134174</v>
      </c>
      <c r="ES180" s="131">
        <v>133187</v>
      </c>
      <c r="ET180" s="131">
        <v>132169</v>
      </c>
      <c r="EU180" s="131">
        <v>131119</v>
      </c>
      <c r="EV180" s="131">
        <v>130030</v>
      </c>
    </row>
    <row r="181" spans="1:152" ht="14.1" customHeight="1" x14ac:dyDescent="0.2">
      <c r="A181" s="124" t="s">
        <v>8</v>
      </c>
      <c r="B181" s="131">
        <v>48260</v>
      </c>
      <c r="C181" s="131">
        <v>49179</v>
      </c>
      <c r="D181" s="131">
        <v>50415</v>
      </c>
      <c r="E181" s="131">
        <v>51965</v>
      </c>
      <c r="F181" s="131">
        <v>53579</v>
      </c>
      <c r="G181" s="131">
        <v>55061</v>
      </c>
      <c r="H181" s="131">
        <v>55991</v>
      </c>
      <c r="I181" s="131">
        <v>56961</v>
      </c>
      <c r="J181" s="131">
        <v>58011</v>
      </c>
      <c r="K181" s="131">
        <v>59310</v>
      </c>
      <c r="L181" s="131">
        <v>60966</v>
      </c>
      <c r="M181" s="131">
        <v>62874</v>
      </c>
      <c r="N181" s="131">
        <v>65027</v>
      </c>
      <c r="O181" s="131">
        <v>67364</v>
      </c>
      <c r="P181" s="131">
        <v>69874</v>
      </c>
      <c r="Q181" s="131">
        <v>72682</v>
      </c>
      <c r="R181" s="131">
        <v>75292</v>
      </c>
      <c r="S181" s="131">
        <v>77967</v>
      </c>
      <c r="T181" s="131">
        <v>80570</v>
      </c>
      <c r="U181" s="131">
        <v>82906</v>
      </c>
      <c r="V181" s="131">
        <v>84848</v>
      </c>
      <c r="W181" s="131">
        <v>86329</v>
      </c>
      <c r="X181" s="131">
        <v>87464</v>
      </c>
      <c r="Y181" s="131">
        <v>88500</v>
      </c>
      <c r="Z181" s="131">
        <v>89911</v>
      </c>
      <c r="AA181" s="131">
        <v>91114</v>
      </c>
      <c r="AB181" s="131">
        <v>92190</v>
      </c>
      <c r="AC181" s="131">
        <v>93116</v>
      </c>
      <c r="AD181" s="131">
        <v>93939</v>
      </c>
      <c r="AE181" s="131">
        <v>94719</v>
      </c>
      <c r="AF181" s="131">
        <v>95479</v>
      </c>
      <c r="AG181" s="131">
        <v>95998</v>
      </c>
      <c r="AH181" s="131">
        <v>95788</v>
      </c>
      <c r="AI181" s="131">
        <v>95698</v>
      </c>
      <c r="AJ181" s="131">
        <v>95635</v>
      </c>
      <c r="AK181" s="131">
        <v>95560</v>
      </c>
      <c r="AL181" s="131">
        <v>95611</v>
      </c>
      <c r="AM181" s="131">
        <v>95692</v>
      </c>
      <c r="AN181" s="131">
        <v>96151</v>
      </c>
      <c r="AO181" s="131">
        <v>97522</v>
      </c>
      <c r="AP181" s="131">
        <v>100057</v>
      </c>
      <c r="AQ181" s="131">
        <v>104058</v>
      </c>
      <c r="AR181" s="131">
        <v>109165</v>
      </c>
      <c r="AS181" s="131">
        <v>114579</v>
      </c>
      <c r="AT181" s="131">
        <v>118740</v>
      </c>
      <c r="AU181" s="131">
        <v>119659</v>
      </c>
      <c r="AV181" s="131">
        <v>119317</v>
      </c>
      <c r="AW181" s="131">
        <v>117818</v>
      </c>
      <c r="AX181" s="131">
        <v>115572</v>
      </c>
      <c r="AY181" s="131">
        <v>113197</v>
      </c>
      <c r="AZ181" s="131">
        <v>111082</v>
      </c>
      <c r="BA181" s="131">
        <v>109517</v>
      </c>
      <c r="BB181" s="131">
        <v>108170</v>
      </c>
      <c r="BC181" s="131">
        <v>108212</v>
      </c>
      <c r="BD181" s="131">
        <v>109011</v>
      </c>
      <c r="BE181" s="131">
        <v>110083</v>
      </c>
      <c r="BF181" s="131">
        <v>111445</v>
      </c>
      <c r="BG181" s="131">
        <v>113292</v>
      </c>
      <c r="BH181" s="131">
        <v>115537</v>
      </c>
      <c r="BI181" s="131">
        <v>118045</v>
      </c>
      <c r="BJ181" s="131">
        <v>120737</v>
      </c>
      <c r="BK181" s="131">
        <v>123894</v>
      </c>
      <c r="BL181" s="131">
        <v>127123</v>
      </c>
      <c r="BM181" s="131">
        <v>130527</v>
      </c>
      <c r="BN181" s="131">
        <v>134270</v>
      </c>
      <c r="BO181" s="131">
        <v>138400</v>
      </c>
      <c r="BP181" s="131">
        <v>142689</v>
      </c>
      <c r="BQ181" s="131">
        <v>147275</v>
      </c>
      <c r="BR181" s="131">
        <v>152028</v>
      </c>
      <c r="BS181" s="131">
        <v>156772</v>
      </c>
      <c r="BT181" s="131">
        <v>161385</v>
      </c>
      <c r="BU181" s="131">
        <v>165967</v>
      </c>
      <c r="BV181" s="131">
        <v>170511</v>
      </c>
      <c r="BW181" s="131">
        <v>174735</v>
      </c>
      <c r="BX181" s="131">
        <v>178276</v>
      </c>
      <c r="BY181" s="131">
        <v>180971</v>
      </c>
      <c r="BZ181" s="131">
        <v>183004</v>
      </c>
      <c r="CA181" s="131">
        <v>184195</v>
      </c>
      <c r="CB181" s="131">
        <v>185035</v>
      </c>
      <c r="CC181" s="131">
        <v>186223</v>
      </c>
      <c r="CD181" s="131">
        <v>188126</v>
      </c>
      <c r="CE181" s="131">
        <v>190720</v>
      </c>
      <c r="CF181" s="131">
        <v>193893</v>
      </c>
      <c r="CG181" s="131">
        <v>197240</v>
      </c>
      <c r="CH181" s="131">
        <v>200164</v>
      </c>
      <c r="CI181" s="131">
        <v>202325</v>
      </c>
      <c r="CJ181" s="131">
        <v>203905</v>
      </c>
      <c r="CK181" s="131">
        <v>204799</v>
      </c>
      <c r="CL181" s="131">
        <v>205191</v>
      </c>
      <c r="CM181" s="131">
        <v>205386</v>
      </c>
      <c r="CN181" s="131">
        <v>205537</v>
      </c>
      <c r="CO181" s="131">
        <v>205741</v>
      </c>
      <c r="CP181" s="131">
        <v>205936</v>
      </c>
      <c r="CQ181" s="131">
        <v>205799</v>
      </c>
      <c r="CR181" s="131">
        <v>204855</v>
      </c>
      <c r="CS181" s="131">
        <v>202881</v>
      </c>
      <c r="CT181" s="131">
        <v>200113</v>
      </c>
      <c r="CU181" s="131">
        <v>196472</v>
      </c>
      <c r="CV181" s="131">
        <v>192436</v>
      </c>
      <c r="CW181" s="131">
        <v>188702</v>
      </c>
      <c r="CX181" s="131">
        <v>185679</v>
      </c>
      <c r="CY181" s="131">
        <v>183403</v>
      </c>
      <c r="CZ181" s="131">
        <v>181756</v>
      </c>
      <c r="DA181" s="131">
        <v>180581</v>
      </c>
      <c r="DB181" s="131">
        <v>179617</v>
      </c>
      <c r="DC181" s="131">
        <v>178696</v>
      </c>
      <c r="DD181" s="131">
        <v>177991</v>
      </c>
      <c r="DE181" s="131">
        <v>177399</v>
      </c>
      <c r="DF181" s="131">
        <v>176852</v>
      </c>
      <c r="DG181" s="131">
        <v>176270</v>
      </c>
      <c r="DH181" s="131">
        <v>175598</v>
      </c>
      <c r="DI181" s="131">
        <v>174975</v>
      </c>
      <c r="DJ181" s="131">
        <v>174248</v>
      </c>
      <c r="DK181" s="131">
        <v>173413</v>
      </c>
      <c r="DL181" s="131">
        <v>172478</v>
      </c>
      <c r="DM181" s="131">
        <v>171448</v>
      </c>
      <c r="DN181" s="131">
        <v>170471</v>
      </c>
      <c r="DO181" s="131">
        <v>169391</v>
      </c>
      <c r="DP181" s="131">
        <v>168231</v>
      </c>
      <c r="DQ181" s="131">
        <v>167021</v>
      </c>
      <c r="DR181" s="131">
        <v>165782</v>
      </c>
      <c r="DS181" s="131">
        <v>164675</v>
      </c>
      <c r="DT181" s="131">
        <v>163556</v>
      </c>
      <c r="DU181" s="131">
        <v>162406</v>
      </c>
      <c r="DV181" s="131">
        <v>161185</v>
      </c>
      <c r="DW181" s="131">
        <v>159876</v>
      </c>
      <c r="DX181" s="131">
        <v>158659</v>
      </c>
      <c r="DY181" s="131">
        <v>157374</v>
      </c>
      <c r="DZ181" s="131">
        <v>156048</v>
      </c>
      <c r="EA181" s="131">
        <v>154723</v>
      </c>
      <c r="EB181" s="131">
        <v>153420</v>
      </c>
      <c r="EC181" s="131">
        <v>152310</v>
      </c>
      <c r="ED181" s="131">
        <v>151244</v>
      </c>
      <c r="EE181" s="131">
        <v>150195</v>
      </c>
      <c r="EF181" s="131">
        <v>149122</v>
      </c>
      <c r="EG181" s="131">
        <v>148000</v>
      </c>
      <c r="EH181" s="131">
        <v>147023</v>
      </c>
      <c r="EI181" s="131">
        <v>146019</v>
      </c>
      <c r="EJ181" s="131">
        <v>144993</v>
      </c>
      <c r="EK181" s="131">
        <v>143957</v>
      </c>
      <c r="EL181" s="131">
        <v>142912</v>
      </c>
      <c r="EM181" s="131">
        <v>142022</v>
      </c>
      <c r="EN181" s="131">
        <v>141149</v>
      </c>
      <c r="EO181" s="131">
        <v>140269</v>
      </c>
      <c r="EP181" s="131">
        <v>139350</v>
      </c>
      <c r="EQ181" s="131">
        <v>138369</v>
      </c>
      <c r="ER181" s="131">
        <v>137523</v>
      </c>
      <c r="ES181" s="131">
        <v>136644</v>
      </c>
      <c r="ET181" s="131">
        <v>135723</v>
      </c>
      <c r="EU181" s="131">
        <v>134758</v>
      </c>
      <c r="EV181" s="131">
        <v>133747</v>
      </c>
    </row>
    <row r="182" spans="1:152" ht="14.1" customHeight="1" x14ac:dyDescent="0.2">
      <c r="A182" s="124" t="s">
        <v>9</v>
      </c>
      <c r="B182" s="131">
        <v>42727</v>
      </c>
      <c r="C182" s="131">
        <v>42835</v>
      </c>
      <c r="D182" s="131">
        <v>42606</v>
      </c>
      <c r="E182" s="131">
        <v>42404</v>
      </c>
      <c r="F182" s="131">
        <v>42552</v>
      </c>
      <c r="G182" s="131">
        <v>43167</v>
      </c>
      <c r="H182" s="131">
        <v>43813</v>
      </c>
      <c r="I182" s="131">
        <v>45012</v>
      </c>
      <c r="J182" s="131">
        <v>46493</v>
      </c>
      <c r="K182" s="131">
        <v>47920</v>
      </c>
      <c r="L182" s="131">
        <v>49130</v>
      </c>
      <c r="M182" s="131">
        <v>50099</v>
      </c>
      <c r="N182" s="131">
        <v>50877</v>
      </c>
      <c r="O182" s="131">
        <v>51648</v>
      </c>
      <c r="P182" s="131">
        <v>52759</v>
      </c>
      <c r="Q182" s="131">
        <v>54578</v>
      </c>
      <c r="R182" s="131">
        <v>56528</v>
      </c>
      <c r="S182" s="131">
        <v>58825</v>
      </c>
      <c r="T182" s="131">
        <v>61373</v>
      </c>
      <c r="U182" s="131">
        <v>64018</v>
      </c>
      <c r="V182" s="131">
        <v>66645</v>
      </c>
      <c r="W182" s="131">
        <v>69142</v>
      </c>
      <c r="X182" s="131">
        <v>71670</v>
      </c>
      <c r="Y182" s="131">
        <v>74276</v>
      </c>
      <c r="Z182" s="131">
        <v>77133</v>
      </c>
      <c r="AA182" s="131">
        <v>79615</v>
      </c>
      <c r="AB182" s="131">
        <v>81675</v>
      </c>
      <c r="AC182" s="131">
        <v>83401</v>
      </c>
      <c r="AD182" s="131">
        <v>84843</v>
      </c>
      <c r="AE182" s="131">
        <v>86108</v>
      </c>
      <c r="AF182" s="131">
        <v>87258</v>
      </c>
      <c r="AG182" s="131">
        <v>87819</v>
      </c>
      <c r="AH182" s="131">
        <v>87588</v>
      </c>
      <c r="AI182" s="131">
        <v>87346</v>
      </c>
      <c r="AJ182" s="131">
        <v>87101</v>
      </c>
      <c r="AK182" s="131">
        <v>86855</v>
      </c>
      <c r="AL182" s="131">
        <v>86459</v>
      </c>
      <c r="AM182" s="131">
        <v>86270</v>
      </c>
      <c r="AN182" s="131">
        <v>86237</v>
      </c>
      <c r="AO182" s="131">
        <v>86255</v>
      </c>
      <c r="AP182" s="131">
        <v>86275</v>
      </c>
      <c r="AQ182" s="131">
        <v>86409</v>
      </c>
      <c r="AR182" s="131">
        <v>86402</v>
      </c>
      <c r="AS182" s="131">
        <v>86702</v>
      </c>
      <c r="AT182" s="131">
        <v>87629</v>
      </c>
      <c r="AU182" s="131">
        <v>88435</v>
      </c>
      <c r="AV182" s="131">
        <v>90158</v>
      </c>
      <c r="AW182" s="131">
        <v>92970</v>
      </c>
      <c r="AX182" s="131">
        <v>96066</v>
      </c>
      <c r="AY182" s="131">
        <v>98320</v>
      </c>
      <c r="AZ182" s="131">
        <v>99150</v>
      </c>
      <c r="BA182" s="131">
        <v>98874</v>
      </c>
      <c r="BB182" s="131">
        <v>97507</v>
      </c>
      <c r="BC182" s="131">
        <v>96492</v>
      </c>
      <c r="BD182" s="131">
        <v>95945</v>
      </c>
      <c r="BE182" s="131">
        <v>95790</v>
      </c>
      <c r="BF182" s="131">
        <v>95719</v>
      </c>
      <c r="BG182" s="131">
        <v>96055</v>
      </c>
      <c r="BH182" s="131">
        <v>96745</v>
      </c>
      <c r="BI182" s="131">
        <v>97670</v>
      </c>
      <c r="BJ182" s="131">
        <v>98772</v>
      </c>
      <c r="BK182" s="131">
        <v>100248</v>
      </c>
      <c r="BL182" s="131">
        <v>101902</v>
      </c>
      <c r="BM182" s="131">
        <v>103778</v>
      </c>
      <c r="BN182" s="131">
        <v>105938</v>
      </c>
      <c r="BO182" s="131">
        <v>108389</v>
      </c>
      <c r="BP182" s="131">
        <v>110957</v>
      </c>
      <c r="BQ182" s="131">
        <v>113802</v>
      </c>
      <c r="BR182" s="131">
        <v>116925</v>
      </c>
      <c r="BS182" s="131">
        <v>120320</v>
      </c>
      <c r="BT182" s="131">
        <v>123972</v>
      </c>
      <c r="BU182" s="131">
        <v>127858</v>
      </c>
      <c r="BV182" s="131">
        <v>131927</v>
      </c>
      <c r="BW182" s="131">
        <v>136094</v>
      </c>
      <c r="BX182" s="131">
        <v>140273</v>
      </c>
      <c r="BY182" s="131">
        <v>144386</v>
      </c>
      <c r="BZ182" s="131">
        <v>148480</v>
      </c>
      <c r="CA182" s="131">
        <v>152561</v>
      </c>
      <c r="CB182" s="131">
        <v>156394</v>
      </c>
      <c r="CC182" s="131">
        <v>159649</v>
      </c>
      <c r="CD182" s="131">
        <v>162171</v>
      </c>
      <c r="CE182" s="131">
        <v>164063</v>
      </c>
      <c r="CF182" s="131">
        <v>165235</v>
      </c>
      <c r="CG182" s="131">
        <v>166126</v>
      </c>
      <c r="CH182" s="131">
        <v>167367</v>
      </c>
      <c r="CI182" s="131">
        <v>169287</v>
      </c>
      <c r="CJ182" s="131">
        <v>171784</v>
      </c>
      <c r="CK182" s="131">
        <v>174860</v>
      </c>
      <c r="CL182" s="131">
        <v>178138</v>
      </c>
      <c r="CM182" s="131">
        <v>181062</v>
      </c>
      <c r="CN182" s="131">
        <v>183314</v>
      </c>
      <c r="CO182" s="131">
        <v>185034</v>
      </c>
      <c r="CP182" s="131">
        <v>186137</v>
      </c>
      <c r="CQ182" s="131">
        <v>186801</v>
      </c>
      <c r="CR182" s="131">
        <v>187316</v>
      </c>
      <c r="CS182" s="131">
        <v>187822</v>
      </c>
      <c r="CT182" s="131">
        <v>188316</v>
      </c>
      <c r="CU182" s="131">
        <v>188851</v>
      </c>
      <c r="CV182" s="131">
        <v>189116</v>
      </c>
      <c r="CW182" s="131">
        <v>188651</v>
      </c>
      <c r="CX182" s="131">
        <v>187231</v>
      </c>
      <c r="CY182" s="131">
        <v>185058</v>
      </c>
      <c r="CZ182" s="131">
        <v>182063</v>
      </c>
      <c r="DA182" s="131">
        <v>178693</v>
      </c>
      <c r="DB182" s="131">
        <v>175604</v>
      </c>
      <c r="DC182" s="131">
        <v>173178</v>
      </c>
      <c r="DD182" s="131">
        <v>171407</v>
      </c>
      <c r="DE182" s="131">
        <v>170234</v>
      </c>
      <c r="DF182" s="131">
        <v>169510</v>
      </c>
      <c r="DG182" s="131">
        <v>168984</v>
      </c>
      <c r="DH182" s="131">
        <v>168493</v>
      </c>
      <c r="DI182" s="131">
        <v>168186</v>
      </c>
      <c r="DJ182" s="131">
        <v>167983</v>
      </c>
      <c r="DK182" s="131">
        <v>167821</v>
      </c>
      <c r="DL182" s="131">
        <v>167625</v>
      </c>
      <c r="DM182" s="131">
        <v>167343</v>
      </c>
      <c r="DN182" s="131">
        <v>167078</v>
      </c>
      <c r="DO182" s="131">
        <v>166714</v>
      </c>
      <c r="DP182" s="131">
        <v>166249</v>
      </c>
      <c r="DQ182" s="131">
        <v>165682</v>
      </c>
      <c r="DR182" s="131">
        <v>165015</v>
      </c>
      <c r="DS182" s="131">
        <v>164368</v>
      </c>
      <c r="DT182" s="131">
        <v>163620</v>
      </c>
      <c r="DU182" s="131">
        <v>162790</v>
      </c>
      <c r="DV182" s="131">
        <v>161904</v>
      </c>
      <c r="DW182" s="131">
        <v>160977</v>
      </c>
      <c r="DX182" s="131">
        <v>160152</v>
      </c>
      <c r="DY182" s="131">
        <v>159309</v>
      </c>
      <c r="DZ182" s="131">
        <v>158427</v>
      </c>
      <c r="EA182" s="131">
        <v>157471</v>
      </c>
      <c r="EB182" s="131">
        <v>156418</v>
      </c>
      <c r="EC182" s="131">
        <v>155425</v>
      </c>
      <c r="ED182" s="131">
        <v>154371</v>
      </c>
      <c r="EE182" s="131">
        <v>153271</v>
      </c>
      <c r="EF182" s="131">
        <v>152163</v>
      </c>
      <c r="EG182" s="131">
        <v>151064</v>
      </c>
      <c r="EH182" s="131">
        <v>150140</v>
      </c>
      <c r="EI182" s="131">
        <v>149245</v>
      </c>
      <c r="EJ182" s="131">
        <v>148361</v>
      </c>
      <c r="EK182" s="131">
        <v>147459</v>
      </c>
      <c r="EL182" s="131">
        <v>146508</v>
      </c>
      <c r="EM182" s="131">
        <v>145663</v>
      </c>
      <c r="EN182" s="131">
        <v>144807</v>
      </c>
      <c r="EO182" s="131">
        <v>143936</v>
      </c>
      <c r="EP182" s="131">
        <v>143049</v>
      </c>
      <c r="EQ182" s="131">
        <v>142137</v>
      </c>
      <c r="ER182" s="131">
        <v>141378</v>
      </c>
      <c r="ES182" s="131">
        <v>140621</v>
      </c>
      <c r="ET182" s="131">
        <v>139846</v>
      </c>
      <c r="EU182" s="131">
        <v>139031</v>
      </c>
      <c r="EV182" s="131">
        <v>138155</v>
      </c>
    </row>
    <row r="183" spans="1:152" ht="14.1" customHeight="1" x14ac:dyDescent="0.2">
      <c r="A183" s="124" t="s">
        <v>10</v>
      </c>
      <c r="B183" s="131">
        <v>34340</v>
      </c>
      <c r="C183" s="131">
        <v>35103</v>
      </c>
      <c r="D183" s="131">
        <v>35826</v>
      </c>
      <c r="E183" s="131">
        <v>36554</v>
      </c>
      <c r="F183" s="131">
        <v>37193</v>
      </c>
      <c r="G183" s="131">
        <v>37658</v>
      </c>
      <c r="H183" s="131">
        <v>37606</v>
      </c>
      <c r="I183" s="131">
        <v>37494</v>
      </c>
      <c r="J183" s="131">
        <v>37415</v>
      </c>
      <c r="K183" s="131">
        <v>37560</v>
      </c>
      <c r="L183" s="131">
        <v>38053</v>
      </c>
      <c r="M183" s="131">
        <v>38760</v>
      </c>
      <c r="N183" s="131">
        <v>39779</v>
      </c>
      <c r="O183" s="131">
        <v>40970</v>
      </c>
      <c r="P183" s="131">
        <v>42214</v>
      </c>
      <c r="Q183" s="131">
        <v>43621</v>
      </c>
      <c r="R183" s="131">
        <v>44739</v>
      </c>
      <c r="S183" s="131">
        <v>45790</v>
      </c>
      <c r="T183" s="131">
        <v>46901</v>
      </c>
      <c r="U183" s="131">
        <v>48257</v>
      </c>
      <c r="V183" s="131">
        <v>49955</v>
      </c>
      <c r="W183" s="131">
        <v>51799</v>
      </c>
      <c r="X183" s="131">
        <v>53940</v>
      </c>
      <c r="Y183" s="131">
        <v>56430</v>
      </c>
      <c r="Z183" s="131">
        <v>59435</v>
      </c>
      <c r="AA183" s="131">
        <v>62457</v>
      </c>
      <c r="AB183" s="131">
        <v>65352</v>
      </c>
      <c r="AC183" s="131">
        <v>68303</v>
      </c>
      <c r="AD183" s="131">
        <v>71214</v>
      </c>
      <c r="AE183" s="131">
        <v>73946</v>
      </c>
      <c r="AF183" s="131">
        <v>76404</v>
      </c>
      <c r="AG183" s="131">
        <v>78042</v>
      </c>
      <c r="AH183" s="131">
        <v>78759</v>
      </c>
      <c r="AI183" s="131">
        <v>79249</v>
      </c>
      <c r="AJ183" s="131">
        <v>79587</v>
      </c>
      <c r="AK183" s="131">
        <v>79827</v>
      </c>
      <c r="AL183" s="131">
        <v>79706</v>
      </c>
      <c r="AM183" s="131">
        <v>79563</v>
      </c>
      <c r="AN183" s="131">
        <v>79379</v>
      </c>
      <c r="AO183" s="131">
        <v>79143</v>
      </c>
      <c r="AP183" s="131">
        <v>78872</v>
      </c>
      <c r="AQ183" s="131">
        <v>78650</v>
      </c>
      <c r="AR183" s="131">
        <v>78457</v>
      </c>
      <c r="AS183" s="131">
        <v>78316</v>
      </c>
      <c r="AT183" s="131">
        <v>77955</v>
      </c>
      <c r="AU183" s="131">
        <v>76537</v>
      </c>
      <c r="AV183" s="131">
        <v>75114</v>
      </c>
      <c r="AW183" s="131">
        <v>73771</v>
      </c>
      <c r="AX183" s="131">
        <v>72791</v>
      </c>
      <c r="AY183" s="131">
        <v>72599</v>
      </c>
      <c r="AZ183" s="131">
        <v>73370</v>
      </c>
      <c r="BA183" s="131">
        <v>74954</v>
      </c>
      <c r="BB183" s="131">
        <v>77364</v>
      </c>
      <c r="BC183" s="131">
        <v>80692</v>
      </c>
      <c r="BD183" s="131">
        <v>83788</v>
      </c>
      <c r="BE183" s="131">
        <v>85848</v>
      </c>
      <c r="BF183" s="131">
        <v>86735</v>
      </c>
      <c r="BG183" s="131">
        <v>86856</v>
      </c>
      <c r="BH183" s="131">
        <v>86511</v>
      </c>
      <c r="BI183" s="131">
        <v>86149</v>
      </c>
      <c r="BJ183" s="131">
        <v>86049</v>
      </c>
      <c r="BK183" s="131">
        <v>86234</v>
      </c>
      <c r="BL183" s="131">
        <v>86550</v>
      </c>
      <c r="BM183" s="131">
        <v>87054</v>
      </c>
      <c r="BN183" s="131">
        <v>87795</v>
      </c>
      <c r="BO183" s="131">
        <v>88796</v>
      </c>
      <c r="BP183" s="131">
        <v>89937</v>
      </c>
      <c r="BQ183" s="131">
        <v>91408</v>
      </c>
      <c r="BR183" s="131">
        <v>93163</v>
      </c>
      <c r="BS183" s="131">
        <v>95137</v>
      </c>
      <c r="BT183" s="131">
        <v>97300</v>
      </c>
      <c r="BU183" s="131">
        <v>99649</v>
      </c>
      <c r="BV183" s="131">
        <v>102187</v>
      </c>
      <c r="BW183" s="131">
        <v>104927</v>
      </c>
      <c r="BX183" s="131">
        <v>107927</v>
      </c>
      <c r="BY183" s="131">
        <v>111197</v>
      </c>
      <c r="BZ183" s="131">
        <v>114687</v>
      </c>
      <c r="CA183" s="131">
        <v>118359</v>
      </c>
      <c r="CB183" s="131">
        <v>122146</v>
      </c>
      <c r="CC183" s="131">
        <v>125968</v>
      </c>
      <c r="CD183" s="131">
        <v>129757</v>
      </c>
      <c r="CE183" s="131">
        <v>133506</v>
      </c>
      <c r="CF183" s="131">
        <v>137279</v>
      </c>
      <c r="CG183" s="131">
        <v>140858</v>
      </c>
      <c r="CH183" s="131">
        <v>143943</v>
      </c>
      <c r="CI183" s="131">
        <v>146400</v>
      </c>
      <c r="CJ183" s="131">
        <v>148247</v>
      </c>
      <c r="CK183" s="131">
        <v>149495</v>
      </c>
      <c r="CL183" s="131">
        <v>150526</v>
      </c>
      <c r="CM183" s="131">
        <v>151899</v>
      </c>
      <c r="CN183" s="131">
        <v>153906</v>
      </c>
      <c r="CO183" s="131">
        <v>156435</v>
      </c>
      <c r="CP183" s="131">
        <v>159504</v>
      </c>
      <c r="CQ183" s="131">
        <v>162770</v>
      </c>
      <c r="CR183" s="131">
        <v>165743</v>
      </c>
      <c r="CS183" s="131">
        <v>168139</v>
      </c>
      <c r="CT183" s="131">
        <v>169996</v>
      </c>
      <c r="CU183" s="131">
        <v>171341</v>
      </c>
      <c r="CV183" s="131">
        <v>172319</v>
      </c>
      <c r="CW183" s="131">
        <v>173172</v>
      </c>
      <c r="CX183" s="131">
        <v>174027</v>
      </c>
      <c r="CY183" s="131">
        <v>174859</v>
      </c>
      <c r="CZ183" s="131">
        <v>175734</v>
      </c>
      <c r="DA183" s="131">
        <v>176361</v>
      </c>
      <c r="DB183" s="131">
        <v>176312</v>
      </c>
      <c r="DC183" s="131">
        <v>175383</v>
      </c>
      <c r="DD183" s="131">
        <v>173706</v>
      </c>
      <c r="DE183" s="131">
        <v>171270</v>
      </c>
      <c r="DF183" s="131">
        <v>168484</v>
      </c>
      <c r="DG183" s="131">
        <v>165952</v>
      </c>
      <c r="DH183" s="131">
        <v>164038</v>
      </c>
      <c r="DI183" s="131">
        <v>162718</v>
      </c>
      <c r="DJ183" s="131">
        <v>161959</v>
      </c>
      <c r="DK183" s="131">
        <v>161620</v>
      </c>
      <c r="DL183" s="131">
        <v>161465</v>
      </c>
      <c r="DM183" s="131">
        <v>161346</v>
      </c>
      <c r="DN183" s="131">
        <v>161375</v>
      </c>
      <c r="DO183" s="131">
        <v>161511</v>
      </c>
      <c r="DP183" s="131">
        <v>161688</v>
      </c>
      <c r="DQ183" s="131">
        <v>161827</v>
      </c>
      <c r="DR183" s="131">
        <v>161878</v>
      </c>
      <c r="DS183" s="131">
        <v>161915</v>
      </c>
      <c r="DT183" s="131">
        <v>161861</v>
      </c>
      <c r="DU183" s="131">
        <v>161706</v>
      </c>
      <c r="DV183" s="131">
        <v>161444</v>
      </c>
      <c r="DW183" s="131">
        <v>161076</v>
      </c>
      <c r="DX183" s="131">
        <v>160698</v>
      </c>
      <c r="DY183" s="131">
        <v>160220</v>
      </c>
      <c r="DZ183" s="131">
        <v>159655</v>
      </c>
      <c r="EA183" s="131">
        <v>159028</v>
      </c>
      <c r="EB183" s="131">
        <v>158353</v>
      </c>
      <c r="EC183" s="131">
        <v>157747</v>
      </c>
      <c r="ED183" s="131">
        <v>157132</v>
      </c>
      <c r="EE183" s="131">
        <v>156472</v>
      </c>
      <c r="EF183" s="131">
        <v>155730</v>
      </c>
      <c r="EG183" s="131">
        <v>154881</v>
      </c>
      <c r="EH183" s="131">
        <v>154074</v>
      </c>
      <c r="EI183" s="131">
        <v>153195</v>
      </c>
      <c r="EJ183" s="131">
        <v>152266</v>
      </c>
      <c r="EK183" s="131">
        <v>151331</v>
      </c>
      <c r="EL183" s="131">
        <v>150405</v>
      </c>
      <c r="EM183" s="131">
        <v>149612</v>
      </c>
      <c r="EN183" s="131">
        <v>148868</v>
      </c>
      <c r="EO183" s="131">
        <v>148144</v>
      </c>
      <c r="EP183" s="131">
        <v>147389</v>
      </c>
      <c r="EQ183" s="131">
        <v>146573</v>
      </c>
      <c r="ER183" s="131">
        <v>145859</v>
      </c>
      <c r="ES183" s="131">
        <v>145124</v>
      </c>
      <c r="ET183" s="131">
        <v>144361</v>
      </c>
      <c r="EU183" s="131">
        <v>143577</v>
      </c>
      <c r="EV183" s="131">
        <v>142773</v>
      </c>
    </row>
    <row r="184" spans="1:152" ht="14.1" customHeight="1" x14ac:dyDescent="0.2">
      <c r="A184" s="124" t="s">
        <v>11</v>
      </c>
      <c r="B184" s="131">
        <v>25817</v>
      </c>
      <c r="C184" s="131">
        <v>26298</v>
      </c>
      <c r="D184" s="131">
        <v>26846</v>
      </c>
      <c r="E184" s="131">
        <v>27521</v>
      </c>
      <c r="F184" s="131">
        <v>28296</v>
      </c>
      <c r="G184" s="131">
        <v>29114</v>
      </c>
      <c r="H184" s="131">
        <v>29660</v>
      </c>
      <c r="I184" s="131">
        <v>30361</v>
      </c>
      <c r="J184" s="131">
        <v>31076</v>
      </c>
      <c r="K184" s="131">
        <v>31650</v>
      </c>
      <c r="L184" s="131">
        <v>32013</v>
      </c>
      <c r="M184" s="131">
        <v>32068</v>
      </c>
      <c r="N184" s="131">
        <v>31931</v>
      </c>
      <c r="O184" s="131">
        <v>31780</v>
      </c>
      <c r="P184" s="131">
        <v>31924</v>
      </c>
      <c r="Q184" s="131">
        <v>32642</v>
      </c>
      <c r="R184" s="131">
        <v>33481</v>
      </c>
      <c r="S184" s="131">
        <v>34663</v>
      </c>
      <c r="T184" s="131">
        <v>36045</v>
      </c>
      <c r="U184" s="131">
        <v>37417</v>
      </c>
      <c r="V184" s="131">
        <v>38666</v>
      </c>
      <c r="W184" s="131">
        <v>39672</v>
      </c>
      <c r="X184" s="131">
        <v>40600</v>
      </c>
      <c r="Y184" s="131">
        <v>41677</v>
      </c>
      <c r="Z184" s="131">
        <v>43303</v>
      </c>
      <c r="AA184" s="131">
        <v>45267</v>
      </c>
      <c r="AB184" s="131">
        <v>47388</v>
      </c>
      <c r="AC184" s="131">
        <v>49778</v>
      </c>
      <c r="AD184" s="131">
        <v>52374</v>
      </c>
      <c r="AE184" s="131">
        <v>55102</v>
      </c>
      <c r="AF184" s="131">
        <v>57920</v>
      </c>
      <c r="AG184" s="131">
        <v>60397</v>
      </c>
      <c r="AH184" s="131">
        <v>62518</v>
      </c>
      <c r="AI184" s="131">
        <v>64597</v>
      </c>
      <c r="AJ184" s="131">
        <v>66470</v>
      </c>
      <c r="AK184" s="131">
        <v>68043</v>
      </c>
      <c r="AL184" s="131">
        <v>69015</v>
      </c>
      <c r="AM184" s="131">
        <v>69790</v>
      </c>
      <c r="AN184" s="131">
        <v>70391</v>
      </c>
      <c r="AO184" s="131">
        <v>70839</v>
      </c>
      <c r="AP184" s="131">
        <v>71145</v>
      </c>
      <c r="AQ184" s="131">
        <v>71176</v>
      </c>
      <c r="AR184" s="131">
        <v>71048</v>
      </c>
      <c r="AS184" s="131">
        <v>70843</v>
      </c>
      <c r="AT184" s="131">
        <v>70398</v>
      </c>
      <c r="AU184" s="131">
        <v>68971</v>
      </c>
      <c r="AV184" s="131">
        <v>67411</v>
      </c>
      <c r="AW184" s="131">
        <v>66086</v>
      </c>
      <c r="AX184" s="131">
        <v>64947</v>
      </c>
      <c r="AY184" s="131">
        <v>63898</v>
      </c>
      <c r="AZ184" s="131">
        <v>62908</v>
      </c>
      <c r="BA184" s="131">
        <v>61835</v>
      </c>
      <c r="BB184" s="131">
        <v>60741</v>
      </c>
      <c r="BC184" s="131">
        <v>60419</v>
      </c>
      <c r="BD184" s="131">
        <v>61122</v>
      </c>
      <c r="BE184" s="131">
        <v>62778</v>
      </c>
      <c r="BF184" s="131">
        <v>64962</v>
      </c>
      <c r="BG184" s="131">
        <v>68049</v>
      </c>
      <c r="BH184" s="131">
        <v>71448</v>
      </c>
      <c r="BI184" s="131">
        <v>74303</v>
      </c>
      <c r="BJ184" s="131">
        <v>76146</v>
      </c>
      <c r="BK184" s="131">
        <v>77139</v>
      </c>
      <c r="BL184" s="131">
        <v>77260</v>
      </c>
      <c r="BM184" s="131">
        <v>76875</v>
      </c>
      <c r="BN184" s="131">
        <v>76517</v>
      </c>
      <c r="BO184" s="131">
        <v>76473</v>
      </c>
      <c r="BP184" s="131">
        <v>76487</v>
      </c>
      <c r="BQ184" s="131">
        <v>76767</v>
      </c>
      <c r="BR184" s="131">
        <v>77291</v>
      </c>
      <c r="BS184" s="131">
        <v>78010</v>
      </c>
      <c r="BT184" s="131">
        <v>78902</v>
      </c>
      <c r="BU184" s="131">
        <v>79919</v>
      </c>
      <c r="BV184" s="131">
        <v>81190</v>
      </c>
      <c r="BW184" s="131">
        <v>82701</v>
      </c>
      <c r="BX184" s="131">
        <v>84435</v>
      </c>
      <c r="BY184" s="131">
        <v>86376</v>
      </c>
      <c r="BZ184" s="131">
        <v>88425</v>
      </c>
      <c r="CA184" s="131">
        <v>90665</v>
      </c>
      <c r="CB184" s="131">
        <v>93127</v>
      </c>
      <c r="CC184" s="131">
        <v>95860</v>
      </c>
      <c r="CD184" s="131">
        <v>98862</v>
      </c>
      <c r="CE184" s="131">
        <v>101980</v>
      </c>
      <c r="CF184" s="131">
        <v>105298</v>
      </c>
      <c r="CG184" s="131">
        <v>108762</v>
      </c>
      <c r="CH184" s="131">
        <v>112302</v>
      </c>
      <c r="CI184" s="131">
        <v>115853</v>
      </c>
      <c r="CJ184" s="131">
        <v>119281</v>
      </c>
      <c r="CK184" s="131">
        <v>122790</v>
      </c>
      <c r="CL184" s="131">
        <v>126182</v>
      </c>
      <c r="CM184" s="131">
        <v>129175</v>
      </c>
      <c r="CN184" s="131">
        <v>131627</v>
      </c>
      <c r="CO184" s="131">
        <v>133464</v>
      </c>
      <c r="CP184" s="131">
        <v>134784</v>
      </c>
      <c r="CQ184" s="131">
        <v>135947</v>
      </c>
      <c r="CR184" s="131">
        <v>137467</v>
      </c>
      <c r="CS184" s="131">
        <v>139606</v>
      </c>
      <c r="CT184" s="131">
        <v>142117</v>
      </c>
      <c r="CU184" s="131">
        <v>145173</v>
      </c>
      <c r="CV184" s="131">
        <v>148464</v>
      </c>
      <c r="CW184" s="131">
        <v>151525</v>
      </c>
      <c r="CX184" s="131">
        <v>154084</v>
      </c>
      <c r="CY184" s="131">
        <v>156090</v>
      </c>
      <c r="CZ184" s="131">
        <v>157646</v>
      </c>
      <c r="DA184" s="131">
        <v>158895</v>
      </c>
      <c r="DB184" s="131">
        <v>160066</v>
      </c>
      <c r="DC184" s="131">
        <v>161264</v>
      </c>
      <c r="DD184" s="131">
        <v>162359</v>
      </c>
      <c r="DE184" s="131">
        <v>163527</v>
      </c>
      <c r="DF184" s="131">
        <v>164496</v>
      </c>
      <c r="DG184" s="131">
        <v>164855</v>
      </c>
      <c r="DH184" s="131">
        <v>164393</v>
      </c>
      <c r="DI184" s="131">
        <v>163156</v>
      </c>
      <c r="DJ184" s="131">
        <v>161209</v>
      </c>
      <c r="DK184" s="131">
        <v>158940</v>
      </c>
      <c r="DL184" s="131">
        <v>156923</v>
      </c>
      <c r="DM184" s="131">
        <v>155493</v>
      </c>
      <c r="DN184" s="131">
        <v>154546</v>
      </c>
      <c r="DO184" s="131">
        <v>154137</v>
      </c>
      <c r="DP184" s="131">
        <v>154136</v>
      </c>
      <c r="DQ184" s="131">
        <v>154321</v>
      </c>
      <c r="DR184" s="131">
        <v>154544</v>
      </c>
      <c r="DS184" s="131">
        <v>154842</v>
      </c>
      <c r="DT184" s="131">
        <v>155255</v>
      </c>
      <c r="DU184" s="131">
        <v>155720</v>
      </c>
      <c r="DV184" s="131">
        <v>156158</v>
      </c>
      <c r="DW184" s="131">
        <v>156506</v>
      </c>
      <c r="DX184" s="131">
        <v>156778</v>
      </c>
      <c r="DY184" s="131">
        <v>156970</v>
      </c>
      <c r="DZ184" s="131">
        <v>157072</v>
      </c>
      <c r="EA184" s="131">
        <v>157078</v>
      </c>
      <c r="EB184" s="131">
        <v>156977</v>
      </c>
      <c r="EC184" s="131">
        <v>156803</v>
      </c>
      <c r="ED184" s="131">
        <v>156546</v>
      </c>
      <c r="EE184" s="131">
        <v>156213</v>
      </c>
      <c r="EF184" s="131">
        <v>155821</v>
      </c>
      <c r="EG184" s="131">
        <v>155377</v>
      </c>
      <c r="EH184" s="131">
        <v>154948</v>
      </c>
      <c r="EI184" s="131">
        <v>154507</v>
      </c>
      <c r="EJ184" s="131">
        <v>154031</v>
      </c>
      <c r="EK184" s="131">
        <v>153485</v>
      </c>
      <c r="EL184" s="131">
        <v>152841</v>
      </c>
      <c r="EM184" s="131">
        <v>152163</v>
      </c>
      <c r="EN184" s="131">
        <v>151441</v>
      </c>
      <c r="EO184" s="131">
        <v>150688</v>
      </c>
      <c r="EP184" s="131">
        <v>149928</v>
      </c>
      <c r="EQ184" s="131">
        <v>149169</v>
      </c>
      <c r="ER184" s="131">
        <v>148506</v>
      </c>
      <c r="ES184" s="131">
        <v>147889</v>
      </c>
      <c r="ET184" s="131">
        <v>147288</v>
      </c>
      <c r="EU184" s="131">
        <v>146662</v>
      </c>
      <c r="EV184" s="131">
        <v>145980</v>
      </c>
    </row>
    <row r="185" spans="1:152" ht="14.1" customHeight="1" x14ac:dyDescent="0.2">
      <c r="A185" s="124" t="s">
        <v>12</v>
      </c>
      <c r="B185" s="131">
        <v>19697</v>
      </c>
      <c r="C185" s="131">
        <v>19879</v>
      </c>
      <c r="D185" s="131">
        <v>19947</v>
      </c>
      <c r="E185" s="131">
        <v>20055</v>
      </c>
      <c r="F185" s="131">
        <v>20317</v>
      </c>
      <c r="G185" s="131">
        <v>20763</v>
      </c>
      <c r="H185" s="131">
        <v>21108</v>
      </c>
      <c r="I185" s="131">
        <v>21624</v>
      </c>
      <c r="J185" s="131">
        <v>22246</v>
      </c>
      <c r="K185" s="131">
        <v>22902</v>
      </c>
      <c r="L185" s="131">
        <v>23553</v>
      </c>
      <c r="M185" s="131">
        <v>24102</v>
      </c>
      <c r="N185" s="131">
        <v>24664</v>
      </c>
      <c r="O185" s="131">
        <v>25196</v>
      </c>
      <c r="P185" s="131">
        <v>25672</v>
      </c>
      <c r="Q185" s="131">
        <v>26185</v>
      </c>
      <c r="R185" s="131">
        <v>26411</v>
      </c>
      <c r="S185" s="131">
        <v>26526</v>
      </c>
      <c r="T185" s="131">
        <v>26673</v>
      </c>
      <c r="U185" s="131">
        <v>27025</v>
      </c>
      <c r="V185" s="131">
        <v>27670</v>
      </c>
      <c r="W185" s="131">
        <v>28421</v>
      </c>
      <c r="X185" s="131">
        <v>29441</v>
      </c>
      <c r="Y185" s="131">
        <v>30689</v>
      </c>
      <c r="Z185" s="131">
        <v>32161</v>
      </c>
      <c r="AA185" s="131">
        <v>33544</v>
      </c>
      <c r="AB185" s="131">
        <v>34723</v>
      </c>
      <c r="AC185" s="131">
        <v>35835</v>
      </c>
      <c r="AD185" s="131">
        <v>37022</v>
      </c>
      <c r="AE185" s="131">
        <v>38468</v>
      </c>
      <c r="AF185" s="131">
        <v>40255</v>
      </c>
      <c r="AG185" s="131">
        <v>41989</v>
      </c>
      <c r="AH185" s="131">
        <v>43716</v>
      </c>
      <c r="AI185" s="131">
        <v>45637</v>
      </c>
      <c r="AJ185" s="131">
        <v>47679</v>
      </c>
      <c r="AK185" s="131">
        <v>49779</v>
      </c>
      <c r="AL185" s="131">
        <v>51597</v>
      </c>
      <c r="AM185" s="131">
        <v>53512</v>
      </c>
      <c r="AN185" s="131">
        <v>55425</v>
      </c>
      <c r="AO185" s="131">
        <v>57172</v>
      </c>
      <c r="AP185" s="131">
        <v>58639</v>
      </c>
      <c r="AQ185" s="131">
        <v>59645</v>
      </c>
      <c r="AR185" s="131">
        <v>60355</v>
      </c>
      <c r="AS185" s="131">
        <v>60877</v>
      </c>
      <c r="AT185" s="131">
        <v>61094</v>
      </c>
      <c r="AU185" s="131">
        <v>60367</v>
      </c>
      <c r="AV185" s="131">
        <v>59367</v>
      </c>
      <c r="AW185" s="131">
        <v>58361</v>
      </c>
      <c r="AX185" s="131">
        <v>57364</v>
      </c>
      <c r="AY185" s="131">
        <v>56386</v>
      </c>
      <c r="AZ185" s="131">
        <v>55445</v>
      </c>
      <c r="BA185" s="131">
        <v>54461</v>
      </c>
      <c r="BB185" s="131">
        <v>53565</v>
      </c>
      <c r="BC185" s="131">
        <v>53050</v>
      </c>
      <c r="BD185" s="131">
        <v>52852</v>
      </c>
      <c r="BE185" s="131">
        <v>52756</v>
      </c>
      <c r="BF185" s="131">
        <v>52485</v>
      </c>
      <c r="BG185" s="131">
        <v>52276</v>
      </c>
      <c r="BH185" s="131">
        <v>52366</v>
      </c>
      <c r="BI185" s="131">
        <v>53091</v>
      </c>
      <c r="BJ185" s="131">
        <v>54584</v>
      </c>
      <c r="BK185" s="131">
        <v>56723</v>
      </c>
      <c r="BL185" s="131">
        <v>59495</v>
      </c>
      <c r="BM185" s="131">
        <v>62437</v>
      </c>
      <c r="BN185" s="131">
        <v>64901</v>
      </c>
      <c r="BO185" s="131">
        <v>66539</v>
      </c>
      <c r="BP185" s="131">
        <v>67284</v>
      </c>
      <c r="BQ185" s="131">
        <v>67412</v>
      </c>
      <c r="BR185" s="131">
        <v>67189</v>
      </c>
      <c r="BS185" s="131">
        <v>66977</v>
      </c>
      <c r="BT185" s="131">
        <v>66984</v>
      </c>
      <c r="BU185" s="131">
        <v>67027</v>
      </c>
      <c r="BV185" s="131">
        <v>67254</v>
      </c>
      <c r="BW185" s="131">
        <v>67668</v>
      </c>
      <c r="BX185" s="131">
        <v>68272</v>
      </c>
      <c r="BY185" s="131">
        <v>69068</v>
      </c>
      <c r="BZ185" s="131">
        <v>69945</v>
      </c>
      <c r="CA185" s="131">
        <v>71058</v>
      </c>
      <c r="CB185" s="131">
        <v>72402</v>
      </c>
      <c r="CC185" s="131">
        <v>73962</v>
      </c>
      <c r="CD185" s="131">
        <v>75729</v>
      </c>
      <c r="CE185" s="131">
        <v>77550</v>
      </c>
      <c r="CF185" s="131">
        <v>79560</v>
      </c>
      <c r="CG185" s="131">
        <v>81790</v>
      </c>
      <c r="CH185" s="131">
        <v>84282</v>
      </c>
      <c r="CI185" s="131">
        <v>87046</v>
      </c>
      <c r="CJ185" s="131">
        <v>89868</v>
      </c>
      <c r="CK185" s="131">
        <v>92906</v>
      </c>
      <c r="CL185" s="131">
        <v>96104</v>
      </c>
      <c r="CM185" s="131">
        <v>99398</v>
      </c>
      <c r="CN185" s="131">
        <v>102730</v>
      </c>
      <c r="CO185" s="131">
        <v>105934</v>
      </c>
      <c r="CP185" s="131">
        <v>109234</v>
      </c>
      <c r="CQ185" s="131">
        <v>112454</v>
      </c>
      <c r="CR185" s="131">
        <v>115346</v>
      </c>
      <c r="CS185" s="131">
        <v>117791</v>
      </c>
      <c r="CT185" s="131">
        <v>119624</v>
      </c>
      <c r="CU185" s="131">
        <v>121043</v>
      </c>
      <c r="CV185" s="131">
        <v>122360</v>
      </c>
      <c r="CW185" s="131">
        <v>124027</v>
      </c>
      <c r="CX185" s="131">
        <v>126277</v>
      </c>
      <c r="CY185" s="131">
        <v>128839</v>
      </c>
      <c r="CZ185" s="131">
        <v>131912</v>
      </c>
      <c r="DA185" s="131">
        <v>135211</v>
      </c>
      <c r="DB185" s="131">
        <v>138325</v>
      </c>
      <c r="DC185" s="131">
        <v>141014</v>
      </c>
      <c r="DD185" s="131">
        <v>143150</v>
      </c>
      <c r="DE185" s="131">
        <v>144915</v>
      </c>
      <c r="DF185" s="131">
        <v>146428</v>
      </c>
      <c r="DG185" s="131">
        <v>147886</v>
      </c>
      <c r="DH185" s="131">
        <v>149383</v>
      </c>
      <c r="DI185" s="131">
        <v>150741</v>
      </c>
      <c r="DJ185" s="131">
        <v>152186</v>
      </c>
      <c r="DK185" s="131">
        <v>153455</v>
      </c>
      <c r="DL185" s="131">
        <v>154160</v>
      </c>
      <c r="DM185" s="131">
        <v>154104</v>
      </c>
      <c r="DN185" s="131">
        <v>153253</v>
      </c>
      <c r="DO185" s="131">
        <v>151750</v>
      </c>
      <c r="DP185" s="131">
        <v>149953</v>
      </c>
      <c r="DQ185" s="131">
        <v>148397</v>
      </c>
      <c r="DR185" s="131">
        <v>147394</v>
      </c>
      <c r="DS185" s="131">
        <v>146776</v>
      </c>
      <c r="DT185" s="131">
        <v>146678</v>
      </c>
      <c r="DU185" s="131">
        <v>146972</v>
      </c>
      <c r="DV185" s="131">
        <v>147443</v>
      </c>
      <c r="DW185" s="131">
        <v>147955</v>
      </c>
      <c r="DX185" s="131">
        <v>148471</v>
      </c>
      <c r="DY185" s="131">
        <v>149116</v>
      </c>
      <c r="DZ185" s="131">
        <v>149821</v>
      </c>
      <c r="EA185" s="131">
        <v>150505</v>
      </c>
      <c r="EB185" s="131">
        <v>151105</v>
      </c>
      <c r="EC185" s="131">
        <v>151558</v>
      </c>
      <c r="ED185" s="131">
        <v>151962</v>
      </c>
      <c r="EE185" s="131">
        <v>152290</v>
      </c>
      <c r="EF185" s="131">
        <v>152527</v>
      </c>
      <c r="EG185" s="131">
        <v>152659</v>
      </c>
      <c r="EH185" s="131">
        <v>152655</v>
      </c>
      <c r="EI185" s="131">
        <v>152578</v>
      </c>
      <c r="EJ185" s="131">
        <v>152438</v>
      </c>
      <c r="EK185" s="131">
        <v>152253</v>
      </c>
      <c r="EL185" s="131">
        <v>152028</v>
      </c>
      <c r="EM185" s="131">
        <v>151726</v>
      </c>
      <c r="EN185" s="131">
        <v>151452</v>
      </c>
      <c r="EO185" s="131">
        <v>151164</v>
      </c>
      <c r="EP185" s="131">
        <v>150808</v>
      </c>
      <c r="EQ185" s="131">
        <v>150347</v>
      </c>
      <c r="ER185" s="131">
        <v>149804</v>
      </c>
      <c r="ES185" s="131">
        <v>149222</v>
      </c>
      <c r="ET185" s="131">
        <v>148614</v>
      </c>
      <c r="EU185" s="131">
        <v>148002</v>
      </c>
      <c r="EV185" s="131">
        <v>147401</v>
      </c>
    </row>
    <row r="186" spans="1:152" ht="14.1" customHeight="1" x14ac:dyDescent="0.2">
      <c r="A186" s="124" t="s">
        <v>13</v>
      </c>
      <c r="B186" s="131">
        <v>13200</v>
      </c>
      <c r="C186" s="131">
        <v>13550</v>
      </c>
      <c r="D186" s="131">
        <v>13915</v>
      </c>
      <c r="E186" s="131">
        <v>14293</v>
      </c>
      <c r="F186" s="131">
        <v>14641</v>
      </c>
      <c r="G186" s="131">
        <v>14935</v>
      </c>
      <c r="H186" s="131">
        <v>15089</v>
      </c>
      <c r="I186" s="131">
        <v>15237</v>
      </c>
      <c r="J186" s="131">
        <v>15396</v>
      </c>
      <c r="K186" s="131">
        <v>15623</v>
      </c>
      <c r="L186" s="131">
        <v>15954</v>
      </c>
      <c r="M186" s="131">
        <v>16352</v>
      </c>
      <c r="N186" s="131">
        <v>16792</v>
      </c>
      <c r="O186" s="131">
        <v>17254</v>
      </c>
      <c r="P186" s="131">
        <v>17754</v>
      </c>
      <c r="Q186" s="131">
        <v>18362</v>
      </c>
      <c r="R186" s="131">
        <v>18942</v>
      </c>
      <c r="S186" s="131">
        <v>19567</v>
      </c>
      <c r="T186" s="131">
        <v>20168</v>
      </c>
      <c r="U186" s="131">
        <v>20661</v>
      </c>
      <c r="V186" s="131">
        <v>21018</v>
      </c>
      <c r="W186" s="131">
        <v>21220</v>
      </c>
      <c r="X186" s="131">
        <v>21313</v>
      </c>
      <c r="Y186" s="131">
        <v>21468</v>
      </c>
      <c r="Z186" s="131">
        <v>21957</v>
      </c>
      <c r="AA186" s="131">
        <v>22683</v>
      </c>
      <c r="AB186" s="131">
        <v>23598</v>
      </c>
      <c r="AC186" s="131">
        <v>24711</v>
      </c>
      <c r="AD186" s="131">
        <v>25926</v>
      </c>
      <c r="AE186" s="131">
        <v>27119</v>
      </c>
      <c r="AF186" s="131">
        <v>28260</v>
      </c>
      <c r="AG186" s="131">
        <v>29238</v>
      </c>
      <c r="AH186" s="131">
        <v>30017</v>
      </c>
      <c r="AI186" s="131">
        <v>30836</v>
      </c>
      <c r="AJ186" s="131">
        <v>31830</v>
      </c>
      <c r="AK186" s="131">
        <v>33084</v>
      </c>
      <c r="AL186" s="131">
        <v>34410</v>
      </c>
      <c r="AM186" s="131">
        <v>35917</v>
      </c>
      <c r="AN186" s="131">
        <v>37535</v>
      </c>
      <c r="AO186" s="131">
        <v>39198</v>
      </c>
      <c r="AP186" s="131">
        <v>40894</v>
      </c>
      <c r="AQ186" s="131">
        <v>42607</v>
      </c>
      <c r="AR186" s="131">
        <v>44292</v>
      </c>
      <c r="AS186" s="131">
        <v>45862</v>
      </c>
      <c r="AT186" s="131">
        <v>47085</v>
      </c>
      <c r="AU186" s="131">
        <v>47442</v>
      </c>
      <c r="AV186" s="131">
        <v>47603</v>
      </c>
      <c r="AW186" s="131">
        <v>47641</v>
      </c>
      <c r="AX186" s="131">
        <v>47543</v>
      </c>
      <c r="AY186" s="131">
        <v>47301</v>
      </c>
      <c r="AZ186" s="131">
        <v>46947</v>
      </c>
      <c r="BA186" s="131">
        <v>46483</v>
      </c>
      <c r="BB186" s="131">
        <v>45941</v>
      </c>
      <c r="BC186" s="131">
        <v>45493</v>
      </c>
      <c r="BD186" s="131">
        <v>45246</v>
      </c>
      <c r="BE186" s="131">
        <v>45047</v>
      </c>
      <c r="BF186" s="131">
        <v>44702</v>
      </c>
      <c r="BG186" s="131">
        <v>44510</v>
      </c>
      <c r="BH186" s="131">
        <v>44409</v>
      </c>
      <c r="BI186" s="131">
        <v>44333</v>
      </c>
      <c r="BJ186" s="131">
        <v>44281</v>
      </c>
      <c r="BK186" s="131">
        <v>44253</v>
      </c>
      <c r="BL186" s="131">
        <v>44161</v>
      </c>
      <c r="BM186" s="131">
        <v>44244</v>
      </c>
      <c r="BN186" s="131">
        <v>44869</v>
      </c>
      <c r="BO186" s="131">
        <v>46197</v>
      </c>
      <c r="BP186" s="131">
        <v>47990</v>
      </c>
      <c r="BQ186" s="131">
        <v>50414</v>
      </c>
      <c r="BR186" s="131">
        <v>53000</v>
      </c>
      <c r="BS186" s="131">
        <v>55137</v>
      </c>
      <c r="BT186" s="131">
        <v>56528</v>
      </c>
      <c r="BU186" s="131">
        <v>57166</v>
      </c>
      <c r="BV186" s="131">
        <v>57284</v>
      </c>
      <c r="BW186" s="131">
        <v>57098</v>
      </c>
      <c r="BX186" s="131">
        <v>56931</v>
      </c>
      <c r="BY186" s="131">
        <v>56967</v>
      </c>
      <c r="BZ186" s="131">
        <v>56991</v>
      </c>
      <c r="CA186" s="131">
        <v>57192</v>
      </c>
      <c r="CB186" s="131">
        <v>57564</v>
      </c>
      <c r="CC186" s="131">
        <v>58110</v>
      </c>
      <c r="CD186" s="131">
        <v>58844</v>
      </c>
      <c r="CE186" s="131">
        <v>59598</v>
      </c>
      <c r="CF186" s="131">
        <v>60586</v>
      </c>
      <c r="CG186" s="131">
        <v>61788</v>
      </c>
      <c r="CH186" s="131">
        <v>63192</v>
      </c>
      <c r="CI186" s="131">
        <v>64797</v>
      </c>
      <c r="CJ186" s="131">
        <v>66394</v>
      </c>
      <c r="CK186" s="131">
        <v>68198</v>
      </c>
      <c r="CL186" s="131">
        <v>70219</v>
      </c>
      <c r="CM186" s="131">
        <v>72485</v>
      </c>
      <c r="CN186" s="131">
        <v>75012</v>
      </c>
      <c r="CO186" s="131">
        <v>77549</v>
      </c>
      <c r="CP186" s="131">
        <v>80305</v>
      </c>
      <c r="CQ186" s="131">
        <v>83221</v>
      </c>
      <c r="CR186" s="131">
        <v>86252</v>
      </c>
      <c r="CS186" s="131">
        <v>89358</v>
      </c>
      <c r="CT186" s="131">
        <v>92280</v>
      </c>
      <c r="CU186" s="131">
        <v>95353</v>
      </c>
      <c r="CV186" s="131">
        <v>98399</v>
      </c>
      <c r="CW186" s="131">
        <v>101182</v>
      </c>
      <c r="CX186" s="131">
        <v>103594</v>
      </c>
      <c r="CY186" s="131">
        <v>105414</v>
      </c>
      <c r="CZ186" s="131">
        <v>106908</v>
      </c>
      <c r="DA186" s="131">
        <v>108341</v>
      </c>
      <c r="DB186" s="131">
        <v>110118</v>
      </c>
      <c r="DC186" s="131">
        <v>112450</v>
      </c>
      <c r="DD186" s="131">
        <v>114983</v>
      </c>
      <c r="DE186" s="131">
        <v>118022</v>
      </c>
      <c r="DF186" s="131">
        <v>121294</v>
      </c>
      <c r="DG186" s="131">
        <v>124423</v>
      </c>
      <c r="DH186" s="131">
        <v>127196</v>
      </c>
      <c r="DI186" s="131">
        <v>129394</v>
      </c>
      <c r="DJ186" s="131">
        <v>131305</v>
      </c>
      <c r="DK186" s="131">
        <v>133023</v>
      </c>
      <c r="DL186" s="131">
        <v>134720</v>
      </c>
      <c r="DM186" s="131">
        <v>136473</v>
      </c>
      <c r="DN186" s="131">
        <v>137990</v>
      </c>
      <c r="DO186" s="131">
        <v>139638</v>
      </c>
      <c r="DP186" s="131">
        <v>141151</v>
      </c>
      <c r="DQ186" s="131">
        <v>142158</v>
      </c>
      <c r="DR186" s="131">
        <v>142471</v>
      </c>
      <c r="DS186" s="131">
        <v>141919</v>
      </c>
      <c r="DT186" s="131">
        <v>140809</v>
      </c>
      <c r="DU186" s="131">
        <v>139452</v>
      </c>
      <c r="DV186" s="131">
        <v>138335</v>
      </c>
      <c r="DW186" s="131">
        <v>137738</v>
      </c>
      <c r="DX186" s="131">
        <v>137369</v>
      </c>
      <c r="DY186" s="131">
        <v>137518</v>
      </c>
      <c r="DZ186" s="131">
        <v>138048</v>
      </c>
      <c r="EA186" s="131">
        <v>138759</v>
      </c>
      <c r="EB186" s="131">
        <v>139526</v>
      </c>
      <c r="EC186" s="131">
        <v>140163</v>
      </c>
      <c r="ED186" s="131">
        <v>140977</v>
      </c>
      <c r="EE186" s="131">
        <v>141880</v>
      </c>
      <c r="EF186" s="131">
        <v>142779</v>
      </c>
      <c r="EG186" s="131">
        <v>143608</v>
      </c>
      <c r="EH186" s="131">
        <v>144164</v>
      </c>
      <c r="EI186" s="131">
        <v>144711</v>
      </c>
      <c r="EJ186" s="131">
        <v>145219</v>
      </c>
      <c r="EK186" s="131">
        <v>145670</v>
      </c>
      <c r="EL186" s="131">
        <v>146042</v>
      </c>
      <c r="EM186" s="131">
        <v>146118</v>
      </c>
      <c r="EN186" s="131">
        <v>146193</v>
      </c>
      <c r="EO186" s="131">
        <v>146248</v>
      </c>
      <c r="EP186" s="131">
        <v>146281</v>
      </c>
      <c r="EQ186" s="131">
        <v>146281</v>
      </c>
      <c r="ER186" s="131">
        <v>146078</v>
      </c>
      <c r="ES186" s="131">
        <v>145936</v>
      </c>
      <c r="ET186" s="131">
        <v>145804</v>
      </c>
      <c r="EU186" s="131">
        <v>145630</v>
      </c>
      <c r="EV186" s="131">
        <v>145380</v>
      </c>
    </row>
    <row r="187" spans="1:152" ht="14.1" customHeight="1" x14ac:dyDescent="0.2">
      <c r="A187" s="124" t="s">
        <v>14</v>
      </c>
      <c r="B187" s="131">
        <v>8457</v>
      </c>
      <c r="C187" s="131">
        <v>8648</v>
      </c>
      <c r="D187" s="131">
        <v>8782</v>
      </c>
      <c r="E187" s="131">
        <v>8929</v>
      </c>
      <c r="F187" s="131">
        <v>9135</v>
      </c>
      <c r="G187" s="131">
        <v>9401</v>
      </c>
      <c r="H187" s="131">
        <v>9648</v>
      </c>
      <c r="I187" s="131">
        <v>9963</v>
      </c>
      <c r="J187" s="131">
        <v>10296</v>
      </c>
      <c r="K187" s="131">
        <v>10590</v>
      </c>
      <c r="L187" s="131">
        <v>10817</v>
      </c>
      <c r="M187" s="131">
        <v>10974</v>
      </c>
      <c r="N187" s="131">
        <v>11073</v>
      </c>
      <c r="O187" s="131">
        <v>11184</v>
      </c>
      <c r="P187" s="131">
        <v>11379</v>
      </c>
      <c r="Q187" s="131">
        <v>11707</v>
      </c>
      <c r="R187" s="131">
        <v>12049</v>
      </c>
      <c r="S187" s="131">
        <v>12438</v>
      </c>
      <c r="T187" s="131">
        <v>12871</v>
      </c>
      <c r="U187" s="131">
        <v>13330</v>
      </c>
      <c r="V187" s="131">
        <v>13799</v>
      </c>
      <c r="W187" s="131">
        <v>14231</v>
      </c>
      <c r="X187" s="131">
        <v>14690</v>
      </c>
      <c r="Y187" s="131">
        <v>15176</v>
      </c>
      <c r="Z187" s="131">
        <v>15713</v>
      </c>
      <c r="AA187" s="131">
        <v>16145</v>
      </c>
      <c r="AB187" s="131">
        <v>16454</v>
      </c>
      <c r="AC187" s="131">
        <v>16681</v>
      </c>
      <c r="AD187" s="131">
        <v>16937</v>
      </c>
      <c r="AE187" s="131">
        <v>17352</v>
      </c>
      <c r="AF187" s="131">
        <v>17974</v>
      </c>
      <c r="AG187" s="131">
        <v>18643</v>
      </c>
      <c r="AH187" s="131">
        <v>19392</v>
      </c>
      <c r="AI187" s="131">
        <v>20241</v>
      </c>
      <c r="AJ187" s="131">
        <v>21091</v>
      </c>
      <c r="AK187" s="131">
        <v>21886</v>
      </c>
      <c r="AL187" s="131">
        <v>22484</v>
      </c>
      <c r="AM187" s="131">
        <v>23063</v>
      </c>
      <c r="AN187" s="131">
        <v>23715</v>
      </c>
      <c r="AO187" s="131">
        <v>24537</v>
      </c>
      <c r="AP187" s="131">
        <v>25546</v>
      </c>
      <c r="AQ187" s="131">
        <v>26599</v>
      </c>
      <c r="AR187" s="131">
        <v>27741</v>
      </c>
      <c r="AS187" s="131">
        <v>28981</v>
      </c>
      <c r="AT187" s="131">
        <v>30226</v>
      </c>
      <c r="AU187" s="131">
        <v>31153</v>
      </c>
      <c r="AV187" s="131">
        <v>31993</v>
      </c>
      <c r="AW187" s="131">
        <v>32889</v>
      </c>
      <c r="AX187" s="131">
        <v>33784</v>
      </c>
      <c r="AY187" s="131">
        <v>34573</v>
      </c>
      <c r="AZ187" s="131">
        <v>35187</v>
      </c>
      <c r="BA187" s="131">
        <v>35526</v>
      </c>
      <c r="BB187" s="131">
        <v>35755</v>
      </c>
      <c r="BC187" s="131">
        <v>35947</v>
      </c>
      <c r="BD187" s="131">
        <v>36251</v>
      </c>
      <c r="BE187" s="131">
        <v>36515</v>
      </c>
      <c r="BF187" s="131">
        <v>36375</v>
      </c>
      <c r="BG187" s="131">
        <v>36265</v>
      </c>
      <c r="BH187" s="131">
        <v>36194</v>
      </c>
      <c r="BI187" s="131">
        <v>36152</v>
      </c>
      <c r="BJ187" s="131">
        <v>36126</v>
      </c>
      <c r="BK187" s="131">
        <v>35957</v>
      </c>
      <c r="BL187" s="131">
        <v>35838</v>
      </c>
      <c r="BM187" s="131">
        <v>35793</v>
      </c>
      <c r="BN187" s="131">
        <v>35825</v>
      </c>
      <c r="BO187" s="131">
        <v>35933</v>
      </c>
      <c r="BP187" s="131">
        <v>35814</v>
      </c>
      <c r="BQ187" s="131">
        <v>35737</v>
      </c>
      <c r="BR187" s="131">
        <v>35893</v>
      </c>
      <c r="BS187" s="131">
        <v>36543</v>
      </c>
      <c r="BT187" s="131">
        <v>37772</v>
      </c>
      <c r="BU187" s="131">
        <v>39202</v>
      </c>
      <c r="BV187" s="131">
        <v>41138</v>
      </c>
      <c r="BW187" s="131">
        <v>43220</v>
      </c>
      <c r="BX187" s="131">
        <v>44973</v>
      </c>
      <c r="BY187" s="131">
        <v>46162</v>
      </c>
      <c r="BZ187" s="131">
        <v>46567</v>
      </c>
      <c r="CA187" s="131">
        <v>46612</v>
      </c>
      <c r="CB187" s="131">
        <v>46494</v>
      </c>
      <c r="CC187" s="131">
        <v>46455</v>
      </c>
      <c r="CD187" s="131">
        <v>46611</v>
      </c>
      <c r="CE187" s="131">
        <v>46591</v>
      </c>
      <c r="CF187" s="131">
        <v>46751</v>
      </c>
      <c r="CG187" s="131">
        <v>47098</v>
      </c>
      <c r="CH187" s="131">
        <v>47638</v>
      </c>
      <c r="CI187" s="131">
        <v>48375</v>
      </c>
      <c r="CJ187" s="131">
        <v>48974</v>
      </c>
      <c r="CK187" s="131">
        <v>49815</v>
      </c>
      <c r="CL187" s="131">
        <v>50887</v>
      </c>
      <c r="CM187" s="131">
        <v>52178</v>
      </c>
      <c r="CN187" s="131">
        <v>53673</v>
      </c>
      <c r="CO187" s="131">
        <v>55012</v>
      </c>
      <c r="CP187" s="131">
        <v>56568</v>
      </c>
      <c r="CQ187" s="131">
        <v>58360</v>
      </c>
      <c r="CR187" s="131">
        <v>60420</v>
      </c>
      <c r="CS187" s="131">
        <v>62750</v>
      </c>
      <c r="CT187" s="131">
        <v>64908</v>
      </c>
      <c r="CU187" s="131">
        <v>67316</v>
      </c>
      <c r="CV187" s="131">
        <v>69936</v>
      </c>
      <c r="CW187" s="131">
        <v>72720</v>
      </c>
      <c r="CX187" s="131">
        <v>75618</v>
      </c>
      <c r="CY187" s="131">
        <v>78189</v>
      </c>
      <c r="CZ187" s="131">
        <v>80958</v>
      </c>
      <c r="DA187" s="131">
        <v>83778</v>
      </c>
      <c r="DB187" s="131">
        <v>86442</v>
      </c>
      <c r="DC187" s="131">
        <v>88839</v>
      </c>
      <c r="DD187" s="131">
        <v>90510</v>
      </c>
      <c r="DE187" s="131">
        <v>91979</v>
      </c>
      <c r="DF187" s="131">
        <v>93485</v>
      </c>
      <c r="DG187" s="131">
        <v>95369</v>
      </c>
      <c r="DH187" s="131">
        <v>97792</v>
      </c>
      <c r="DI187" s="131">
        <v>100173</v>
      </c>
      <c r="DJ187" s="131">
        <v>103061</v>
      </c>
      <c r="DK187" s="131">
        <v>106215</v>
      </c>
      <c r="DL187" s="131">
        <v>109310</v>
      </c>
      <c r="DM187" s="131">
        <v>112156</v>
      </c>
      <c r="DN187" s="131">
        <v>114242</v>
      </c>
      <c r="DO187" s="131">
        <v>116166</v>
      </c>
      <c r="DP187" s="131">
        <v>118008</v>
      </c>
      <c r="DQ187" s="131">
        <v>119906</v>
      </c>
      <c r="DR187" s="131">
        <v>121908</v>
      </c>
      <c r="DS187" s="131">
        <v>123426</v>
      </c>
      <c r="DT187" s="131">
        <v>125145</v>
      </c>
      <c r="DU187" s="131">
        <v>126811</v>
      </c>
      <c r="DV187" s="131">
        <v>128078</v>
      </c>
      <c r="DW187" s="131">
        <v>128759</v>
      </c>
      <c r="DX187" s="131">
        <v>128365</v>
      </c>
      <c r="DY187" s="131">
        <v>127546</v>
      </c>
      <c r="DZ187" s="131">
        <v>126578</v>
      </c>
      <c r="EA187" s="131">
        <v>125892</v>
      </c>
      <c r="EB187" s="131">
        <v>125729</v>
      </c>
      <c r="EC187" s="131">
        <v>125495</v>
      </c>
      <c r="ED187" s="131">
        <v>125802</v>
      </c>
      <c r="EE187" s="131">
        <v>126507</v>
      </c>
      <c r="EF187" s="131">
        <v>127427</v>
      </c>
      <c r="EG187" s="131">
        <v>128447</v>
      </c>
      <c r="EH187" s="131">
        <v>129089</v>
      </c>
      <c r="EI187" s="131">
        <v>129969</v>
      </c>
      <c r="EJ187" s="131">
        <v>130998</v>
      </c>
      <c r="EK187" s="131">
        <v>132086</v>
      </c>
      <c r="EL187" s="131">
        <v>133160</v>
      </c>
      <c r="EM187" s="131">
        <v>133689</v>
      </c>
      <c r="EN187" s="131">
        <v>134313</v>
      </c>
      <c r="EO187" s="131">
        <v>134979</v>
      </c>
      <c r="EP187" s="131">
        <v>135645</v>
      </c>
      <c r="EQ187" s="131">
        <v>136274</v>
      </c>
      <c r="ER187" s="131">
        <v>136371</v>
      </c>
      <c r="ES187" s="131">
        <v>136538</v>
      </c>
      <c r="ET187" s="131">
        <v>136742</v>
      </c>
      <c r="EU187" s="131">
        <v>136980</v>
      </c>
      <c r="EV187" s="131">
        <v>137241</v>
      </c>
    </row>
    <row r="188" spans="1:152" ht="14.1" customHeight="1" x14ac:dyDescent="0.2">
      <c r="A188" s="124" t="s">
        <v>15</v>
      </c>
      <c r="B188" s="131">
        <v>4312</v>
      </c>
      <c r="C188" s="131">
        <v>4536</v>
      </c>
      <c r="D188" s="131">
        <v>4739</v>
      </c>
      <c r="E188" s="131">
        <v>4920</v>
      </c>
      <c r="F188" s="131">
        <v>5078</v>
      </c>
      <c r="G188" s="131">
        <v>5208</v>
      </c>
      <c r="H188" s="131">
        <v>5362</v>
      </c>
      <c r="I188" s="131">
        <v>5495</v>
      </c>
      <c r="J188" s="131">
        <v>5624</v>
      </c>
      <c r="K188" s="131">
        <v>5763</v>
      </c>
      <c r="L188" s="131">
        <v>5927</v>
      </c>
      <c r="M188" s="131">
        <v>6164</v>
      </c>
      <c r="N188" s="131">
        <v>6395</v>
      </c>
      <c r="O188" s="131">
        <v>6604</v>
      </c>
      <c r="P188" s="131">
        <v>6775</v>
      </c>
      <c r="Q188" s="131">
        <v>6924</v>
      </c>
      <c r="R188" s="131">
        <v>7086</v>
      </c>
      <c r="S188" s="131">
        <v>7209</v>
      </c>
      <c r="T188" s="131">
        <v>7331</v>
      </c>
      <c r="U188" s="131">
        <v>7492</v>
      </c>
      <c r="V188" s="131">
        <v>7706</v>
      </c>
      <c r="W188" s="131">
        <v>7992</v>
      </c>
      <c r="X188" s="131">
        <v>8282</v>
      </c>
      <c r="Y188" s="131">
        <v>8594</v>
      </c>
      <c r="Z188" s="131">
        <v>8975</v>
      </c>
      <c r="AA188" s="131">
        <v>9363</v>
      </c>
      <c r="AB188" s="131">
        <v>9808</v>
      </c>
      <c r="AC188" s="131">
        <v>10253</v>
      </c>
      <c r="AD188" s="131">
        <v>10665</v>
      </c>
      <c r="AE188" s="131">
        <v>11011</v>
      </c>
      <c r="AF188" s="131">
        <v>11281</v>
      </c>
      <c r="AG188" s="131">
        <v>11504</v>
      </c>
      <c r="AH188" s="131">
        <v>11606</v>
      </c>
      <c r="AI188" s="131">
        <v>11722</v>
      </c>
      <c r="AJ188" s="131">
        <v>11945</v>
      </c>
      <c r="AK188" s="131">
        <v>12312</v>
      </c>
      <c r="AL188" s="131">
        <v>12783</v>
      </c>
      <c r="AM188" s="131">
        <v>13329</v>
      </c>
      <c r="AN188" s="131">
        <v>13905</v>
      </c>
      <c r="AO188" s="131">
        <v>14443</v>
      </c>
      <c r="AP188" s="131">
        <v>14924</v>
      </c>
      <c r="AQ188" s="131">
        <v>15409</v>
      </c>
      <c r="AR188" s="131">
        <v>15817</v>
      </c>
      <c r="AS188" s="131">
        <v>16233</v>
      </c>
      <c r="AT188" s="131">
        <v>16717</v>
      </c>
      <c r="AU188" s="131">
        <v>17185</v>
      </c>
      <c r="AV188" s="131">
        <v>17806</v>
      </c>
      <c r="AW188" s="131">
        <v>18493</v>
      </c>
      <c r="AX188" s="131">
        <v>19232</v>
      </c>
      <c r="AY188" s="131">
        <v>20002</v>
      </c>
      <c r="AZ188" s="131">
        <v>20806</v>
      </c>
      <c r="BA188" s="131">
        <v>21601</v>
      </c>
      <c r="BB188" s="131">
        <v>22412</v>
      </c>
      <c r="BC188" s="131">
        <v>23203</v>
      </c>
      <c r="BD188" s="131">
        <v>24035</v>
      </c>
      <c r="BE188" s="131">
        <v>24789</v>
      </c>
      <c r="BF188" s="131">
        <v>25188</v>
      </c>
      <c r="BG188" s="131">
        <v>25556</v>
      </c>
      <c r="BH188" s="131">
        <v>25910</v>
      </c>
      <c r="BI188" s="131">
        <v>26230</v>
      </c>
      <c r="BJ188" s="131">
        <v>26504</v>
      </c>
      <c r="BK188" s="131">
        <v>26570</v>
      </c>
      <c r="BL188" s="131">
        <v>26575</v>
      </c>
      <c r="BM188" s="131">
        <v>26574</v>
      </c>
      <c r="BN188" s="131">
        <v>26613</v>
      </c>
      <c r="BO188" s="131">
        <v>26710</v>
      </c>
      <c r="BP188" s="131">
        <v>26603</v>
      </c>
      <c r="BQ188" s="131">
        <v>26581</v>
      </c>
      <c r="BR188" s="131">
        <v>26634</v>
      </c>
      <c r="BS188" s="131">
        <v>26744</v>
      </c>
      <c r="BT188" s="131">
        <v>26911</v>
      </c>
      <c r="BU188" s="131">
        <v>26842</v>
      </c>
      <c r="BV188" s="131">
        <v>26783</v>
      </c>
      <c r="BW188" s="131">
        <v>26900</v>
      </c>
      <c r="BX188" s="131">
        <v>27422</v>
      </c>
      <c r="BY188" s="131">
        <v>28436</v>
      </c>
      <c r="BZ188" s="131">
        <v>29512</v>
      </c>
      <c r="CA188" s="131">
        <v>30972</v>
      </c>
      <c r="CB188" s="131">
        <v>32544</v>
      </c>
      <c r="CC188" s="131">
        <v>33876</v>
      </c>
      <c r="CD188" s="131">
        <v>34813</v>
      </c>
      <c r="CE188" s="131">
        <v>35049</v>
      </c>
      <c r="CF188" s="131">
        <v>35069</v>
      </c>
      <c r="CG188" s="131">
        <v>35031</v>
      </c>
      <c r="CH188" s="131">
        <v>35107</v>
      </c>
      <c r="CI188" s="131">
        <v>35366</v>
      </c>
      <c r="CJ188" s="131">
        <v>35359</v>
      </c>
      <c r="CK188" s="131">
        <v>35505</v>
      </c>
      <c r="CL188" s="131">
        <v>35824</v>
      </c>
      <c r="CM188" s="131">
        <v>36334</v>
      </c>
      <c r="CN188" s="131">
        <v>37047</v>
      </c>
      <c r="CO188" s="131">
        <v>37536</v>
      </c>
      <c r="CP188" s="131">
        <v>38230</v>
      </c>
      <c r="CQ188" s="131">
        <v>39134</v>
      </c>
      <c r="CR188" s="131">
        <v>40254</v>
      </c>
      <c r="CS188" s="131">
        <v>41590</v>
      </c>
      <c r="CT188" s="131">
        <v>42661</v>
      </c>
      <c r="CU188" s="131">
        <v>43938</v>
      </c>
      <c r="CV188" s="131">
        <v>45449</v>
      </c>
      <c r="CW188" s="131">
        <v>47228</v>
      </c>
      <c r="CX188" s="131">
        <v>49285</v>
      </c>
      <c r="CY188" s="131">
        <v>51056</v>
      </c>
      <c r="CZ188" s="131">
        <v>53065</v>
      </c>
      <c r="DA188" s="131">
        <v>55295</v>
      </c>
      <c r="DB188" s="131">
        <v>57724</v>
      </c>
      <c r="DC188" s="131">
        <v>60321</v>
      </c>
      <c r="DD188" s="131">
        <v>62463</v>
      </c>
      <c r="DE188" s="131">
        <v>64833</v>
      </c>
      <c r="DF188" s="131">
        <v>67322</v>
      </c>
      <c r="DG188" s="131">
        <v>69753</v>
      </c>
      <c r="DH188" s="131">
        <v>72032</v>
      </c>
      <c r="DI188" s="131">
        <v>73479</v>
      </c>
      <c r="DJ188" s="131">
        <v>74829</v>
      </c>
      <c r="DK188" s="131">
        <v>76298</v>
      </c>
      <c r="DL188" s="131">
        <v>78182</v>
      </c>
      <c r="DM188" s="131">
        <v>80603</v>
      </c>
      <c r="DN188" s="131">
        <v>82706</v>
      </c>
      <c r="DO188" s="131">
        <v>85289</v>
      </c>
      <c r="DP188" s="131">
        <v>88164</v>
      </c>
      <c r="DQ188" s="131">
        <v>91072</v>
      </c>
      <c r="DR188" s="131">
        <v>93863</v>
      </c>
      <c r="DS188" s="131">
        <v>95688</v>
      </c>
      <c r="DT188" s="131">
        <v>97473</v>
      </c>
      <c r="DU188" s="131">
        <v>99298</v>
      </c>
      <c r="DV188" s="131">
        <v>101278</v>
      </c>
      <c r="DW188" s="131">
        <v>103434</v>
      </c>
      <c r="DX188" s="131">
        <v>104802</v>
      </c>
      <c r="DY188" s="131">
        <v>106430</v>
      </c>
      <c r="DZ188" s="131">
        <v>108105</v>
      </c>
      <c r="EA188" s="131">
        <v>109526</v>
      </c>
      <c r="EB188" s="131">
        <v>110525</v>
      </c>
      <c r="EC188" s="131">
        <v>110190</v>
      </c>
      <c r="ED188" s="131">
        <v>109592</v>
      </c>
      <c r="EE188" s="131">
        <v>108979</v>
      </c>
      <c r="EF188" s="131">
        <v>108722</v>
      </c>
      <c r="EG188" s="131">
        <v>109012</v>
      </c>
      <c r="EH188" s="131">
        <v>108849</v>
      </c>
      <c r="EI188" s="131">
        <v>109217</v>
      </c>
      <c r="EJ188" s="131">
        <v>109998</v>
      </c>
      <c r="EK188" s="131">
        <v>111062</v>
      </c>
      <c r="EL188" s="131">
        <v>112323</v>
      </c>
      <c r="EM188" s="131">
        <v>112849</v>
      </c>
      <c r="EN188" s="131">
        <v>113700</v>
      </c>
      <c r="EO188" s="131">
        <v>114785</v>
      </c>
      <c r="EP188" s="131">
        <v>116015</v>
      </c>
      <c r="EQ188" s="131">
        <v>117317</v>
      </c>
      <c r="ER188" s="131">
        <v>117747</v>
      </c>
      <c r="ES188" s="131">
        <v>118357</v>
      </c>
      <c r="ET188" s="131">
        <v>119097</v>
      </c>
      <c r="EU188" s="131">
        <v>119938</v>
      </c>
      <c r="EV188" s="131">
        <v>120844</v>
      </c>
    </row>
    <row r="189" spans="1:152" ht="12.75" customHeight="1" x14ac:dyDescent="0.2">
      <c r="A189" s="124" t="s">
        <v>47</v>
      </c>
      <c r="B189" s="131">
        <v>1701</v>
      </c>
      <c r="C189" s="131">
        <v>1824</v>
      </c>
      <c r="D189" s="131">
        <v>1927</v>
      </c>
      <c r="E189" s="131">
        <v>2007</v>
      </c>
      <c r="F189" s="131">
        <v>2070</v>
      </c>
      <c r="G189" s="131">
        <v>2118</v>
      </c>
      <c r="H189" s="131">
        <v>2283</v>
      </c>
      <c r="I189" s="131">
        <v>2431</v>
      </c>
      <c r="J189" s="131">
        <v>2544</v>
      </c>
      <c r="K189" s="131">
        <v>2611</v>
      </c>
      <c r="L189" s="131">
        <v>2639</v>
      </c>
      <c r="M189" s="131">
        <v>2784</v>
      </c>
      <c r="N189" s="131">
        <v>2883</v>
      </c>
      <c r="O189" s="131">
        <v>2946</v>
      </c>
      <c r="P189" s="131">
        <v>2996</v>
      </c>
      <c r="Q189" s="131">
        <v>3054</v>
      </c>
      <c r="R189" s="131">
        <v>3258</v>
      </c>
      <c r="S189" s="131">
        <v>3438</v>
      </c>
      <c r="T189" s="131">
        <v>3576</v>
      </c>
      <c r="U189" s="131">
        <v>3654</v>
      </c>
      <c r="V189" s="131">
        <v>3681</v>
      </c>
      <c r="W189" s="131">
        <v>3840</v>
      </c>
      <c r="X189" s="131">
        <v>3943</v>
      </c>
      <c r="Y189" s="131">
        <v>4021</v>
      </c>
      <c r="Z189" s="131">
        <v>4120</v>
      </c>
      <c r="AA189" s="131">
        <v>4226</v>
      </c>
      <c r="AB189" s="131">
        <v>4519</v>
      </c>
      <c r="AC189" s="131">
        <v>4775</v>
      </c>
      <c r="AD189" s="131">
        <v>4993</v>
      </c>
      <c r="AE189" s="131">
        <v>5181</v>
      </c>
      <c r="AF189" s="131">
        <v>5350</v>
      </c>
      <c r="AG189" s="131">
        <v>5684</v>
      </c>
      <c r="AH189" s="131">
        <v>5962</v>
      </c>
      <c r="AI189" s="131">
        <v>6181</v>
      </c>
      <c r="AJ189" s="131">
        <v>6311</v>
      </c>
      <c r="AK189" s="131">
        <v>6358</v>
      </c>
      <c r="AL189" s="131">
        <v>6531</v>
      </c>
      <c r="AM189" s="131">
        <v>6626</v>
      </c>
      <c r="AN189" s="131">
        <v>6696</v>
      </c>
      <c r="AO189" s="131">
        <v>6796</v>
      </c>
      <c r="AP189" s="131">
        <v>6950</v>
      </c>
      <c r="AQ189" s="131">
        <v>7344</v>
      </c>
      <c r="AR189" s="131">
        <v>7715</v>
      </c>
      <c r="AS189" s="131">
        <v>8042</v>
      </c>
      <c r="AT189" s="131">
        <v>8282</v>
      </c>
      <c r="AU189" s="131">
        <v>8383</v>
      </c>
      <c r="AV189" s="131">
        <v>8674</v>
      </c>
      <c r="AW189" s="131">
        <v>8905</v>
      </c>
      <c r="AX189" s="131">
        <v>9130</v>
      </c>
      <c r="AY189" s="131">
        <v>9403</v>
      </c>
      <c r="AZ189" s="131">
        <v>9748</v>
      </c>
      <c r="BA189" s="131">
        <v>10285</v>
      </c>
      <c r="BB189" s="131">
        <v>10801</v>
      </c>
      <c r="BC189" s="131">
        <v>11313</v>
      </c>
      <c r="BD189" s="131">
        <v>11898</v>
      </c>
      <c r="BE189" s="131">
        <v>12531</v>
      </c>
      <c r="BF189" s="131">
        <v>13189</v>
      </c>
      <c r="BG189" s="131">
        <v>13842</v>
      </c>
      <c r="BH189" s="131">
        <v>14471</v>
      </c>
      <c r="BI189" s="131">
        <v>15027</v>
      </c>
      <c r="BJ189" s="131">
        <v>15504</v>
      </c>
      <c r="BK189" s="131">
        <v>15953</v>
      </c>
      <c r="BL189" s="131">
        <v>16315</v>
      </c>
      <c r="BM189" s="131">
        <v>16630</v>
      </c>
      <c r="BN189" s="131">
        <v>16912</v>
      </c>
      <c r="BO189" s="131">
        <v>17166</v>
      </c>
      <c r="BP189" s="131">
        <v>17287</v>
      </c>
      <c r="BQ189" s="131">
        <v>17374</v>
      </c>
      <c r="BR189" s="131">
        <v>17478</v>
      </c>
      <c r="BS189" s="131">
        <v>17606</v>
      </c>
      <c r="BT189" s="131">
        <v>17756</v>
      </c>
      <c r="BU189" s="131">
        <v>17741</v>
      </c>
      <c r="BV189" s="131">
        <v>17742</v>
      </c>
      <c r="BW189" s="131">
        <v>17794</v>
      </c>
      <c r="BX189" s="131">
        <v>17904</v>
      </c>
      <c r="BY189" s="131">
        <v>18070</v>
      </c>
      <c r="BZ189" s="131">
        <v>18037</v>
      </c>
      <c r="CA189" s="131">
        <v>17969</v>
      </c>
      <c r="CB189" s="131">
        <v>18035</v>
      </c>
      <c r="CC189" s="131">
        <v>18427</v>
      </c>
      <c r="CD189" s="131">
        <v>19203</v>
      </c>
      <c r="CE189" s="131">
        <v>20017</v>
      </c>
      <c r="CF189" s="131">
        <v>21050</v>
      </c>
      <c r="CG189" s="131">
        <v>22133</v>
      </c>
      <c r="CH189" s="131">
        <v>23043</v>
      </c>
      <c r="CI189" s="131">
        <v>23699</v>
      </c>
      <c r="CJ189" s="131">
        <v>23876</v>
      </c>
      <c r="CK189" s="131">
        <v>23913</v>
      </c>
      <c r="CL189" s="131">
        <v>23953</v>
      </c>
      <c r="CM189" s="131">
        <v>24103</v>
      </c>
      <c r="CN189" s="131">
        <v>24395</v>
      </c>
      <c r="CO189" s="131">
        <v>24473</v>
      </c>
      <c r="CP189" s="131">
        <v>24620</v>
      </c>
      <c r="CQ189" s="131">
        <v>24897</v>
      </c>
      <c r="CR189" s="131">
        <v>25342</v>
      </c>
      <c r="CS189" s="131">
        <v>25969</v>
      </c>
      <c r="CT189" s="131">
        <v>26399</v>
      </c>
      <c r="CU189" s="131">
        <v>26948</v>
      </c>
      <c r="CV189" s="131">
        <v>27663</v>
      </c>
      <c r="CW189" s="131">
        <v>28569</v>
      </c>
      <c r="CX189" s="131">
        <v>29673</v>
      </c>
      <c r="CY189" s="131">
        <v>30551</v>
      </c>
      <c r="CZ189" s="131">
        <v>31553</v>
      </c>
      <c r="DA189" s="131">
        <v>32747</v>
      </c>
      <c r="DB189" s="131">
        <v>34182</v>
      </c>
      <c r="DC189" s="131">
        <v>35881</v>
      </c>
      <c r="DD189" s="131">
        <v>37310</v>
      </c>
      <c r="DE189" s="131">
        <v>38899</v>
      </c>
      <c r="DF189" s="131">
        <v>40682</v>
      </c>
      <c r="DG189" s="131">
        <v>42669</v>
      </c>
      <c r="DH189" s="131">
        <v>44850</v>
      </c>
      <c r="DI189" s="131">
        <v>46606</v>
      </c>
      <c r="DJ189" s="131">
        <v>48542</v>
      </c>
      <c r="DK189" s="131">
        <v>50612</v>
      </c>
      <c r="DL189" s="131">
        <v>52690</v>
      </c>
      <c r="DM189" s="131">
        <v>54708</v>
      </c>
      <c r="DN189" s="131">
        <v>55929</v>
      </c>
      <c r="DO189" s="131">
        <v>57084</v>
      </c>
      <c r="DP189" s="131">
        <v>58418</v>
      </c>
      <c r="DQ189" s="131">
        <v>60177</v>
      </c>
      <c r="DR189" s="131">
        <v>62447</v>
      </c>
      <c r="DS189" s="131">
        <v>64258</v>
      </c>
      <c r="DT189" s="131">
        <v>66435</v>
      </c>
      <c r="DU189" s="131">
        <v>68892</v>
      </c>
      <c r="DV189" s="131">
        <v>71458</v>
      </c>
      <c r="DW189" s="131">
        <v>74028</v>
      </c>
      <c r="DX189" s="131">
        <v>75553</v>
      </c>
      <c r="DY189" s="131">
        <v>77076</v>
      </c>
      <c r="DZ189" s="131">
        <v>78741</v>
      </c>
      <c r="EA189" s="131">
        <v>80653</v>
      </c>
      <c r="EB189" s="131">
        <v>82815</v>
      </c>
      <c r="EC189" s="131">
        <v>83998</v>
      </c>
      <c r="ED189" s="131">
        <v>85425</v>
      </c>
      <c r="EE189" s="131">
        <v>86987</v>
      </c>
      <c r="EF189" s="131">
        <v>88446</v>
      </c>
      <c r="EG189" s="131">
        <v>89648</v>
      </c>
      <c r="EH189" s="131">
        <v>89371</v>
      </c>
      <c r="EI189" s="131">
        <v>88914</v>
      </c>
      <c r="EJ189" s="131">
        <v>88584</v>
      </c>
      <c r="EK189" s="131">
        <v>88713</v>
      </c>
      <c r="EL189" s="131">
        <v>89423</v>
      </c>
      <c r="EM189" s="131">
        <v>89326</v>
      </c>
      <c r="EN189" s="131">
        <v>89679</v>
      </c>
      <c r="EO189" s="131">
        <v>90459</v>
      </c>
      <c r="EP189" s="131">
        <v>91605</v>
      </c>
      <c r="EQ189" s="131">
        <v>93053</v>
      </c>
      <c r="ER189" s="131">
        <v>93480</v>
      </c>
      <c r="ES189" s="131">
        <v>94211</v>
      </c>
      <c r="ET189" s="131">
        <v>95248</v>
      </c>
      <c r="EU189" s="131">
        <v>96545</v>
      </c>
      <c r="EV189" s="131">
        <v>98039</v>
      </c>
    </row>
    <row r="190" spans="1:152" ht="12.75" customHeight="1" x14ac:dyDescent="0.2">
      <c r="A190" s="124" t="s">
        <v>48</v>
      </c>
      <c r="B190" s="131">
        <v>629</v>
      </c>
      <c r="C190" s="131">
        <v>641</v>
      </c>
      <c r="D190" s="131">
        <v>640</v>
      </c>
      <c r="E190" s="131">
        <v>632</v>
      </c>
      <c r="F190" s="131">
        <v>616</v>
      </c>
      <c r="G190" s="131">
        <v>591</v>
      </c>
      <c r="H190" s="131">
        <v>666</v>
      </c>
      <c r="I190" s="131">
        <v>724</v>
      </c>
      <c r="J190" s="131">
        <v>760</v>
      </c>
      <c r="K190" s="131">
        <v>774</v>
      </c>
      <c r="L190" s="131">
        <v>764</v>
      </c>
      <c r="M190" s="131">
        <v>871</v>
      </c>
      <c r="N190" s="131">
        <v>951</v>
      </c>
      <c r="O190" s="131">
        <v>993</v>
      </c>
      <c r="P190" s="131">
        <v>999</v>
      </c>
      <c r="Q190" s="131">
        <v>969</v>
      </c>
      <c r="R190" s="131">
        <v>1074</v>
      </c>
      <c r="S190" s="131">
        <v>1142</v>
      </c>
      <c r="T190" s="131">
        <v>1176</v>
      </c>
      <c r="U190" s="131">
        <v>1183</v>
      </c>
      <c r="V190" s="131">
        <v>1164</v>
      </c>
      <c r="W190" s="131">
        <v>1307</v>
      </c>
      <c r="X190" s="131">
        <v>1414</v>
      </c>
      <c r="Y190" s="131">
        <v>1473</v>
      </c>
      <c r="Z190" s="131">
        <v>1488</v>
      </c>
      <c r="AA190" s="131">
        <v>1447</v>
      </c>
      <c r="AB190" s="131">
        <v>1589</v>
      </c>
      <c r="AC190" s="131">
        <v>1680</v>
      </c>
      <c r="AD190" s="131">
        <v>1725</v>
      </c>
      <c r="AE190" s="131">
        <v>1739</v>
      </c>
      <c r="AF190" s="131">
        <v>1730</v>
      </c>
      <c r="AG190" s="131">
        <v>1934</v>
      </c>
      <c r="AH190" s="131">
        <v>2080</v>
      </c>
      <c r="AI190" s="131">
        <v>2162</v>
      </c>
      <c r="AJ190" s="131">
        <v>2196</v>
      </c>
      <c r="AK190" s="131">
        <v>2188</v>
      </c>
      <c r="AL190" s="131">
        <v>2432</v>
      </c>
      <c r="AM190" s="131">
        <v>2620</v>
      </c>
      <c r="AN190" s="131">
        <v>2719</v>
      </c>
      <c r="AO190" s="131">
        <v>2724</v>
      </c>
      <c r="AP190" s="131">
        <v>2642</v>
      </c>
      <c r="AQ190" s="131">
        <v>2833</v>
      </c>
      <c r="AR190" s="131">
        <v>2936</v>
      </c>
      <c r="AS190" s="131">
        <v>2969</v>
      </c>
      <c r="AT190" s="131">
        <v>2962</v>
      </c>
      <c r="AU190" s="131">
        <v>2906</v>
      </c>
      <c r="AV190" s="131">
        <v>3182</v>
      </c>
      <c r="AW190" s="131">
        <v>3402</v>
      </c>
      <c r="AX190" s="131">
        <v>3539</v>
      </c>
      <c r="AY190" s="131">
        <v>3603</v>
      </c>
      <c r="AZ190" s="131">
        <v>3605</v>
      </c>
      <c r="BA190" s="131">
        <v>3873</v>
      </c>
      <c r="BB190" s="131">
        <v>4059</v>
      </c>
      <c r="BC190" s="131">
        <v>4196</v>
      </c>
      <c r="BD190" s="131">
        <v>4356</v>
      </c>
      <c r="BE190" s="131">
        <v>4543</v>
      </c>
      <c r="BF190" s="131">
        <v>4979</v>
      </c>
      <c r="BG190" s="131">
        <v>5336</v>
      </c>
      <c r="BH190" s="131">
        <v>5612</v>
      </c>
      <c r="BI190" s="131">
        <v>5873</v>
      </c>
      <c r="BJ190" s="131">
        <v>6144</v>
      </c>
      <c r="BK190" s="131">
        <v>6727</v>
      </c>
      <c r="BL190" s="131">
        <v>7210</v>
      </c>
      <c r="BM190" s="131">
        <v>7562</v>
      </c>
      <c r="BN190" s="131">
        <v>7842</v>
      </c>
      <c r="BO190" s="131">
        <v>8074</v>
      </c>
      <c r="BP190" s="131">
        <v>8529</v>
      </c>
      <c r="BQ190" s="131">
        <v>8874</v>
      </c>
      <c r="BR190" s="131">
        <v>9092</v>
      </c>
      <c r="BS190" s="131">
        <v>9238</v>
      </c>
      <c r="BT190" s="131">
        <v>9345</v>
      </c>
      <c r="BU190" s="131">
        <v>9612</v>
      </c>
      <c r="BV190" s="131">
        <v>9773</v>
      </c>
      <c r="BW190" s="131">
        <v>9828</v>
      </c>
      <c r="BX190" s="131">
        <v>9849</v>
      </c>
      <c r="BY190" s="131">
        <v>9868</v>
      </c>
      <c r="BZ190" s="131">
        <v>10032</v>
      </c>
      <c r="CA190" s="131">
        <v>10125</v>
      </c>
      <c r="CB190" s="131">
        <v>10148</v>
      </c>
      <c r="CC190" s="131">
        <v>10151</v>
      </c>
      <c r="CD190" s="131">
        <v>10171</v>
      </c>
      <c r="CE190" s="131">
        <v>10310</v>
      </c>
      <c r="CF190" s="131">
        <v>10330</v>
      </c>
      <c r="CG190" s="131">
        <v>10346</v>
      </c>
      <c r="CH190" s="131">
        <v>10537</v>
      </c>
      <c r="CI190" s="131">
        <v>10983</v>
      </c>
      <c r="CJ190" s="131">
        <v>11692</v>
      </c>
      <c r="CK190" s="131">
        <v>12412</v>
      </c>
      <c r="CL190" s="131">
        <v>13019</v>
      </c>
      <c r="CM190" s="131">
        <v>13501</v>
      </c>
      <c r="CN190" s="131">
        <v>13822</v>
      </c>
      <c r="CO190" s="131">
        <v>14128</v>
      </c>
      <c r="CP190" s="131">
        <v>14274</v>
      </c>
      <c r="CQ190" s="131">
        <v>14321</v>
      </c>
      <c r="CR190" s="131">
        <v>14395</v>
      </c>
      <c r="CS190" s="131">
        <v>14559</v>
      </c>
      <c r="CT190" s="131">
        <v>14832</v>
      </c>
      <c r="CU190" s="131">
        <v>15045</v>
      </c>
      <c r="CV190" s="131">
        <v>15229</v>
      </c>
      <c r="CW190" s="131">
        <v>15493</v>
      </c>
      <c r="CX190" s="131">
        <v>15887</v>
      </c>
      <c r="CY190" s="131">
        <v>16402</v>
      </c>
      <c r="CZ190" s="131">
        <v>16882</v>
      </c>
      <c r="DA190" s="131">
        <v>17354</v>
      </c>
      <c r="DB190" s="131">
        <v>17935</v>
      </c>
      <c r="DC190" s="131">
        <v>18674</v>
      </c>
      <c r="DD190" s="131">
        <v>19508</v>
      </c>
      <c r="DE190" s="131">
        <v>20301</v>
      </c>
      <c r="DF190" s="131">
        <v>21097</v>
      </c>
      <c r="DG190" s="131">
        <v>22061</v>
      </c>
      <c r="DH190" s="131">
        <v>23250</v>
      </c>
      <c r="DI190" s="131">
        <v>24517</v>
      </c>
      <c r="DJ190" s="131">
        <v>25747</v>
      </c>
      <c r="DK190" s="131">
        <v>26959</v>
      </c>
      <c r="DL190" s="131">
        <v>28340</v>
      </c>
      <c r="DM190" s="131">
        <v>29930</v>
      </c>
      <c r="DN190" s="131">
        <v>31495</v>
      </c>
      <c r="DO190" s="131">
        <v>33043</v>
      </c>
      <c r="DP190" s="131">
        <v>34507</v>
      </c>
      <c r="DQ190" s="131">
        <v>36002</v>
      </c>
      <c r="DR190" s="131">
        <v>37522</v>
      </c>
      <c r="DS190" s="131">
        <v>38731</v>
      </c>
      <c r="DT190" s="131">
        <v>39751</v>
      </c>
      <c r="DU190" s="131">
        <v>40743</v>
      </c>
      <c r="DV190" s="131">
        <v>42072</v>
      </c>
      <c r="DW190" s="131">
        <v>43899</v>
      </c>
      <c r="DX190" s="131">
        <v>45624</v>
      </c>
      <c r="DY190" s="131">
        <v>47407</v>
      </c>
      <c r="DZ190" s="131">
        <v>49174</v>
      </c>
      <c r="EA190" s="131">
        <v>51089</v>
      </c>
      <c r="EB190" s="131">
        <v>53133</v>
      </c>
      <c r="EC190" s="131">
        <v>54634</v>
      </c>
      <c r="ED190" s="131">
        <v>55962</v>
      </c>
      <c r="EE190" s="131">
        <v>57198</v>
      </c>
      <c r="EF190" s="131">
        <v>58683</v>
      </c>
      <c r="EG190" s="131">
        <v>60522</v>
      </c>
      <c r="EH190" s="131">
        <v>61832</v>
      </c>
      <c r="EI190" s="131">
        <v>63128</v>
      </c>
      <c r="EJ190" s="131">
        <v>64295</v>
      </c>
      <c r="EK190" s="131">
        <v>65446</v>
      </c>
      <c r="EL190" s="131">
        <v>66554</v>
      </c>
      <c r="EM190" s="131">
        <v>66678</v>
      </c>
      <c r="EN190" s="131">
        <v>66517</v>
      </c>
      <c r="EO190" s="131">
        <v>66302</v>
      </c>
      <c r="EP190" s="131">
        <v>66479</v>
      </c>
      <c r="EQ190" s="131">
        <v>67316</v>
      </c>
      <c r="ER190" s="131">
        <v>67640</v>
      </c>
      <c r="ES190" s="131">
        <v>68077</v>
      </c>
      <c r="ET190" s="131">
        <v>68636</v>
      </c>
      <c r="EU190" s="131">
        <v>69558</v>
      </c>
      <c r="EV190" s="131">
        <v>70929</v>
      </c>
    </row>
    <row r="191" spans="1:152" ht="12.75" customHeight="1" x14ac:dyDescent="0.2">
      <c r="A191" s="124" t="s">
        <v>49</v>
      </c>
      <c r="B191" s="131">
        <v>317</v>
      </c>
      <c r="C191" s="131">
        <v>282</v>
      </c>
      <c r="D191" s="131">
        <v>255</v>
      </c>
      <c r="E191" s="131">
        <v>226</v>
      </c>
      <c r="F191" s="131">
        <v>188</v>
      </c>
      <c r="G191" s="131">
        <v>137</v>
      </c>
      <c r="H191" s="131">
        <v>146</v>
      </c>
      <c r="I191" s="131">
        <v>156</v>
      </c>
      <c r="J191" s="131">
        <v>161</v>
      </c>
      <c r="K191" s="131">
        <v>158</v>
      </c>
      <c r="L191" s="131">
        <v>133</v>
      </c>
      <c r="M191" s="131">
        <v>161</v>
      </c>
      <c r="N191" s="131">
        <v>185</v>
      </c>
      <c r="O191" s="131">
        <v>202</v>
      </c>
      <c r="P191" s="131">
        <v>201</v>
      </c>
      <c r="Q191" s="131">
        <v>176</v>
      </c>
      <c r="R191" s="131">
        <v>217</v>
      </c>
      <c r="S191" s="131">
        <v>251</v>
      </c>
      <c r="T191" s="131">
        <v>273</v>
      </c>
      <c r="U191" s="131">
        <v>271</v>
      </c>
      <c r="V191" s="131">
        <v>234</v>
      </c>
      <c r="W191" s="131">
        <v>277</v>
      </c>
      <c r="X191" s="131">
        <v>310</v>
      </c>
      <c r="Y191" s="131">
        <v>330</v>
      </c>
      <c r="Z191" s="131">
        <v>328</v>
      </c>
      <c r="AA191" s="131">
        <v>289</v>
      </c>
      <c r="AB191" s="131">
        <v>353</v>
      </c>
      <c r="AC191" s="131">
        <v>404</v>
      </c>
      <c r="AD191" s="131">
        <v>436</v>
      </c>
      <c r="AE191" s="131">
        <v>430</v>
      </c>
      <c r="AF191" s="131">
        <v>374</v>
      </c>
      <c r="AG191" s="131">
        <v>436</v>
      </c>
      <c r="AH191" s="131">
        <v>482</v>
      </c>
      <c r="AI191" s="131">
        <v>512</v>
      </c>
      <c r="AJ191" s="131">
        <v>505</v>
      </c>
      <c r="AK191" s="131">
        <v>449</v>
      </c>
      <c r="AL191" s="131">
        <v>539</v>
      </c>
      <c r="AM191" s="131">
        <v>606</v>
      </c>
      <c r="AN191" s="131">
        <v>650</v>
      </c>
      <c r="AO191" s="131">
        <v>646</v>
      </c>
      <c r="AP191" s="131">
        <v>578</v>
      </c>
      <c r="AQ191" s="131">
        <v>699</v>
      </c>
      <c r="AR191" s="131">
        <v>789</v>
      </c>
      <c r="AS191" s="131">
        <v>840</v>
      </c>
      <c r="AT191" s="131">
        <v>820</v>
      </c>
      <c r="AU191" s="131">
        <v>700</v>
      </c>
      <c r="AV191" s="131">
        <v>795</v>
      </c>
      <c r="AW191" s="131">
        <v>851</v>
      </c>
      <c r="AX191" s="131">
        <v>883</v>
      </c>
      <c r="AY191" s="131">
        <v>869</v>
      </c>
      <c r="AZ191" s="131">
        <v>803</v>
      </c>
      <c r="BA191" s="131">
        <v>946</v>
      </c>
      <c r="BB191" s="131">
        <v>1054</v>
      </c>
      <c r="BC191" s="131">
        <v>1133</v>
      </c>
      <c r="BD191" s="131">
        <v>1157</v>
      </c>
      <c r="BE191" s="131">
        <v>1111</v>
      </c>
      <c r="BF191" s="131">
        <v>1281</v>
      </c>
      <c r="BG191" s="131">
        <v>1403</v>
      </c>
      <c r="BH191" s="131">
        <v>1495</v>
      </c>
      <c r="BI191" s="131">
        <v>1533</v>
      </c>
      <c r="BJ191" s="131">
        <v>1517</v>
      </c>
      <c r="BK191" s="131">
        <v>1780</v>
      </c>
      <c r="BL191" s="131">
        <v>1974</v>
      </c>
      <c r="BM191" s="131">
        <v>2132</v>
      </c>
      <c r="BN191" s="131">
        <v>2225</v>
      </c>
      <c r="BO191" s="131">
        <v>2272</v>
      </c>
      <c r="BP191" s="131">
        <v>2635</v>
      </c>
      <c r="BQ191" s="131">
        <v>2893</v>
      </c>
      <c r="BR191" s="131">
        <v>3087</v>
      </c>
      <c r="BS191" s="131">
        <v>3187</v>
      </c>
      <c r="BT191" s="131">
        <v>3222</v>
      </c>
      <c r="BU191" s="131">
        <v>3571</v>
      </c>
      <c r="BV191" s="131">
        <v>3767</v>
      </c>
      <c r="BW191" s="131">
        <v>3872</v>
      </c>
      <c r="BX191" s="131">
        <v>3881</v>
      </c>
      <c r="BY191" s="131">
        <v>3831</v>
      </c>
      <c r="BZ191" s="131">
        <v>4117</v>
      </c>
      <c r="CA191" s="131">
        <v>4240</v>
      </c>
      <c r="CB191" s="131">
        <v>4270</v>
      </c>
      <c r="CC191" s="131">
        <v>4215</v>
      </c>
      <c r="CD191" s="131">
        <v>4114</v>
      </c>
      <c r="CE191" s="131">
        <v>4362</v>
      </c>
      <c r="CF191" s="131">
        <v>4466</v>
      </c>
      <c r="CG191" s="131">
        <v>4485</v>
      </c>
      <c r="CH191" s="131">
        <v>4428</v>
      </c>
      <c r="CI191" s="131">
        <v>4323</v>
      </c>
      <c r="CJ191" s="131">
        <v>4550</v>
      </c>
      <c r="CK191" s="131">
        <v>4619</v>
      </c>
      <c r="CL191" s="131">
        <v>4656</v>
      </c>
      <c r="CM191" s="131">
        <v>4678</v>
      </c>
      <c r="CN191" s="131">
        <v>4781</v>
      </c>
      <c r="CO191" s="131">
        <v>5322</v>
      </c>
      <c r="CP191" s="131">
        <v>5719</v>
      </c>
      <c r="CQ191" s="131">
        <v>6009</v>
      </c>
      <c r="CR191" s="131">
        <v>6154</v>
      </c>
      <c r="CS191" s="131">
        <v>6191</v>
      </c>
      <c r="CT191" s="131">
        <v>6591</v>
      </c>
      <c r="CU191" s="131">
        <v>6741</v>
      </c>
      <c r="CV191" s="131">
        <v>6781</v>
      </c>
      <c r="CW191" s="131">
        <v>6751</v>
      </c>
      <c r="CX191" s="131">
        <v>6722</v>
      </c>
      <c r="CY191" s="131">
        <v>7123</v>
      </c>
      <c r="CZ191" s="131">
        <v>7321</v>
      </c>
      <c r="DA191" s="131">
        <v>7443</v>
      </c>
      <c r="DB191" s="131">
        <v>7510</v>
      </c>
      <c r="DC191" s="131">
        <v>7603</v>
      </c>
      <c r="DD191" s="131">
        <v>8149</v>
      </c>
      <c r="DE191" s="131">
        <v>8493</v>
      </c>
      <c r="DF191" s="131">
        <v>8773</v>
      </c>
      <c r="DG191" s="131">
        <v>9002</v>
      </c>
      <c r="DH191" s="131">
        <v>9281</v>
      </c>
      <c r="DI191" s="131">
        <v>10047</v>
      </c>
      <c r="DJ191" s="131">
        <v>10571</v>
      </c>
      <c r="DK191" s="131">
        <v>11040</v>
      </c>
      <c r="DL191" s="131">
        <v>11471</v>
      </c>
      <c r="DM191" s="131">
        <v>12009</v>
      </c>
      <c r="DN191" s="131">
        <v>13103</v>
      </c>
      <c r="DO191" s="131">
        <v>13884</v>
      </c>
      <c r="DP191" s="131">
        <v>14590</v>
      </c>
      <c r="DQ191" s="131">
        <v>15242</v>
      </c>
      <c r="DR191" s="131">
        <v>16032</v>
      </c>
      <c r="DS191" s="131">
        <v>17438</v>
      </c>
      <c r="DT191" s="131">
        <v>18429</v>
      </c>
      <c r="DU191" s="131">
        <v>19272</v>
      </c>
      <c r="DV191" s="131">
        <v>20003</v>
      </c>
      <c r="DW191" s="131">
        <v>20776</v>
      </c>
      <c r="DX191" s="131">
        <v>22082</v>
      </c>
      <c r="DY191" s="131">
        <v>22797</v>
      </c>
      <c r="DZ191" s="131">
        <v>23391</v>
      </c>
      <c r="EA191" s="131">
        <v>24021</v>
      </c>
      <c r="EB191" s="131">
        <v>25003</v>
      </c>
      <c r="EC191" s="131">
        <v>26725</v>
      </c>
      <c r="ED191" s="131">
        <v>27903</v>
      </c>
      <c r="EE191" s="131">
        <v>28929</v>
      </c>
      <c r="EF191" s="131">
        <v>29883</v>
      </c>
      <c r="EG191" s="131">
        <v>31023</v>
      </c>
      <c r="EH191" s="131">
        <v>32737</v>
      </c>
      <c r="EI191" s="131">
        <v>33647</v>
      </c>
      <c r="EJ191" s="131">
        <v>34350</v>
      </c>
      <c r="EK191" s="131">
        <v>35055</v>
      </c>
      <c r="EL191" s="131">
        <v>36121</v>
      </c>
      <c r="EM191" s="131">
        <v>37833</v>
      </c>
      <c r="EN191" s="131">
        <v>38743</v>
      </c>
      <c r="EO191" s="131">
        <v>39372</v>
      </c>
      <c r="EP191" s="131">
        <v>39890</v>
      </c>
      <c r="EQ191" s="131">
        <v>40510</v>
      </c>
      <c r="ER191" s="131">
        <v>41498</v>
      </c>
      <c r="ES191" s="131">
        <v>41502</v>
      </c>
      <c r="ET191" s="131">
        <v>41288</v>
      </c>
      <c r="EU191" s="131">
        <v>41232</v>
      </c>
      <c r="EV191" s="131">
        <v>41716</v>
      </c>
    </row>
    <row r="192" spans="1:152" ht="12.75" customHeight="1" x14ac:dyDescent="0.2">
      <c r="A192" s="124" t="s">
        <v>50</v>
      </c>
      <c r="B192" s="131">
        <v>272</v>
      </c>
      <c r="C192" s="131">
        <v>198</v>
      </c>
      <c r="D192" s="131">
        <v>145</v>
      </c>
      <c r="E192" s="131">
        <v>109</v>
      </c>
      <c r="F192" s="131">
        <v>78</v>
      </c>
      <c r="G192" s="131">
        <v>39</v>
      </c>
      <c r="H192" s="131">
        <v>29</v>
      </c>
      <c r="I192" s="131">
        <v>31</v>
      </c>
      <c r="J192" s="131">
        <v>33</v>
      </c>
      <c r="K192" s="131">
        <v>29</v>
      </c>
      <c r="L192" s="131">
        <v>16</v>
      </c>
      <c r="M192" s="131">
        <v>20</v>
      </c>
      <c r="N192" s="131">
        <v>25</v>
      </c>
      <c r="O192" s="131">
        <v>29</v>
      </c>
      <c r="P192" s="131">
        <v>28</v>
      </c>
      <c r="Q192" s="131">
        <v>18</v>
      </c>
      <c r="R192" s="131">
        <v>22</v>
      </c>
      <c r="S192" s="131">
        <v>31</v>
      </c>
      <c r="T192" s="131">
        <v>37</v>
      </c>
      <c r="U192" s="131">
        <v>35</v>
      </c>
      <c r="V192" s="131">
        <v>24</v>
      </c>
      <c r="W192" s="131">
        <v>30</v>
      </c>
      <c r="X192" s="131">
        <v>41</v>
      </c>
      <c r="Y192" s="131">
        <v>52</v>
      </c>
      <c r="Z192" s="131">
        <v>50</v>
      </c>
      <c r="AA192" s="131">
        <v>33</v>
      </c>
      <c r="AB192" s="131">
        <v>40</v>
      </c>
      <c r="AC192" s="131">
        <v>53</v>
      </c>
      <c r="AD192" s="131">
        <v>65</v>
      </c>
      <c r="AE192" s="131">
        <v>62</v>
      </c>
      <c r="AF192" s="131">
        <v>41</v>
      </c>
      <c r="AG192" s="131">
        <v>52</v>
      </c>
      <c r="AH192" s="131">
        <v>70</v>
      </c>
      <c r="AI192" s="131">
        <v>85</v>
      </c>
      <c r="AJ192" s="131">
        <v>82</v>
      </c>
      <c r="AK192" s="131">
        <v>55</v>
      </c>
      <c r="AL192" s="131">
        <v>66</v>
      </c>
      <c r="AM192" s="131">
        <v>88</v>
      </c>
      <c r="AN192" s="131">
        <v>103</v>
      </c>
      <c r="AO192" s="131">
        <v>99</v>
      </c>
      <c r="AP192" s="131">
        <v>68</v>
      </c>
      <c r="AQ192" s="131">
        <v>84</v>
      </c>
      <c r="AR192" s="131">
        <v>112</v>
      </c>
      <c r="AS192" s="131">
        <v>135</v>
      </c>
      <c r="AT192" s="131">
        <v>131</v>
      </c>
      <c r="AU192" s="131">
        <v>88</v>
      </c>
      <c r="AV192" s="131">
        <v>107</v>
      </c>
      <c r="AW192" s="131">
        <v>141</v>
      </c>
      <c r="AX192" s="131">
        <v>163</v>
      </c>
      <c r="AY192" s="131">
        <v>158</v>
      </c>
      <c r="AZ192" s="131">
        <v>111</v>
      </c>
      <c r="BA192" s="131">
        <v>129</v>
      </c>
      <c r="BB192" s="131">
        <v>161</v>
      </c>
      <c r="BC192" s="131">
        <v>186</v>
      </c>
      <c r="BD192" s="131">
        <v>185</v>
      </c>
      <c r="BE192" s="131">
        <v>143</v>
      </c>
      <c r="BF192" s="131">
        <v>176</v>
      </c>
      <c r="BG192" s="131">
        <v>232</v>
      </c>
      <c r="BH192" s="131">
        <v>275</v>
      </c>
      <c r="BI192" s="131">
        <v>277</v>
      </c>
      <c r="BJ192" s="131">
        <v>222</v>
      </c>
      <c r="BK192" s="131">
        <v>267</v>
      </c>
      <c r="BL192" s="131">
        <v>339</v>
      </c>
      <c r="BM192" s="131">
        <v>395</v>
      </c>
      <c r="BN192" s="131">
        <v>409</v>
      </c>
      <c r="BO192" s="131">
        <v>356</v>
      </c>
      <c r="BP192" s="131">
        <v>431</v>
      </c>
      <c r="BQ192" s="131">
        <v>544</v>
      </c>
      <c r="BR192" s="131">
        <v>635</v>
      </c>
      <c r="BS192" s="131">
        <v>663</v>
      </c>
      <c r="BT192" s="131">
        <v>602</v>
      </c>
      <c r="BU192" s="131">
        <v>706</v>
      </c>
      <c r="BV192" s="131">
        <v>854</v>
      </c>
      <c r="BW192" s="131">
        <v>964</v>
      </c>
      <c r="BX192" s="131">
        <v>982</v>
      </c>
      <c r="BY192" s="131">
        <v>878</v>
      </c>
      <c r="BZ192" s="131">
        <v>975</v>
      </c>
      <c r="CA192" s="131">
        <v>1115</v>
      </c>
      <c r="CB192" s="131">
        <v>1210</v>
      </c>
      <c r="CC192" s="131">
        <v>1204</v>
      </c>
      <c r="CD192" s="131">
        <v>1063</v>
      </c>
      <c r="CE192" s="131">
        <v>1140</v>
      </c>
      <c r="CF192" s="131">
        <v>1262</v>
      </c>
      <c r="CG192" s="131">
        <v>1344</v>
      </c>
      <c r="CH192" s="131">
        <v>1323</v>
      </c>
      <c r="CI192" s="131">
        <v>1164</v>
      </c>
      <c r="CJ192" s="131">
        <v>1235</v>
      </c>
      <c r="CK192" s="131">
        <v>1356</v>
      </c>
      <c r="CL192" s="131">
        <v>1438</v>
      </c>
      <c r="CM192" s="131">
        <v>1418</v>
      </c>
      <c r="CN192" s="131">
        <v>1255</v>
      </c>
      <c r="CO192" s="131">
        <v>1319</v>
      </c>
      <c r="CP192" s="131">
        <v>1444</v>
      </c>
      <c r="CQ192" s="131">
        <v>1548</v>
      </c>
      <c r="CR192" s="131">
        <v>1561</v>
      </c>
      <c r="CS192" s="131">
        <v>1431</v>
      </c>
      <c r="CT192" s="131">
        <v>1613</v>
      </c>
      <c r="CU192" s="131">
        <v>1885</v>
      </c>
      <c r="CV192" s="131">
        <v>2082</v>
      </c>
      <c r="CW192" s="131">
        <v>2105</v>
      </c>
      <c r="CX192" s="131">
        <v>1917</v>
      </c>
      <c r="CY192" s="131">
        <v>2051</v>
      </c>
      <c r="CZ192" s="131">
        <v>2238</v>
      </c>
      <c r="DA192" s="131">
        <v>2372</v>
      </c>
      <c r="DB192" s="131">
        <v>2369</v>
      </c>
      <c r="DC192" s="131">
        <v>2171</v>
      </c>
      <c r="DD192" s="131">
        <v>2312</v>
      </c>
      <c r="DE192" s="131">
        <v>2541</v>
      </c>
      <c r="DF192" s="131">
        <v>2721</v>
      </c>
      <c r="DG192" s="131">
        <v>2752</v>
      </c>
      <c r="DH192" s="131">
        <v>2569</v>
      </c>
      <c r="DI192" s="131">
        <v>2781</v>
      </c>
      <c r="DJ192" s="131">
        <v>3101</v>
      </c>
      <c r="DK192" s="131">
        <v>3364</v>
      </c>
      <c r="DL192" s="131">
        <v>3451</v>
      </c>
      <c r="DM192" s="131">
        <v>3288</v>
      </c>
      <c r="DN192" s="131">
        <v>3599</v>
      </c>
      <c r="DO192" s="131">
        <v>4049</v>
      </c>
      <c r="DP192" s="131">
        <v>4429</v>
      </c>
      <c r="DQ192" s="131">
        <v>4593</v>
      </c>
      <c r="DR192" s="131">
        <v>4452</v>
      </c>
      <c r="DS192" s="131">
        <v>4915</v>
      </c>
      <c r="DT192" s="131">
        <v>5555</v>
      </c>
      <c r="DU192" s="131">
        <v>6093</v>
      </c>
      <c r="DV192" s="131">
        <v>6340</v>
      </c>
      <c r="DW192" s="131">
        <v>6199</v>
      </c>
      <c r="DX192" s="131">
        <v>6820</v>
      </c>
      <c r="DY192" s="131">
        <v>7633</v>
      </c>
      <c r="DZ192" s="131">
        <v>8283</v>
      </c>
      <c r="EA192" s="131">
        <v>8550</v>
      </c>
      <c r="EB192" s="131">
        <v>8332</v>
      </c>
      <c r="EC192" s="131">
        <v>8899</v>
      </c>
      <c r="ED192" s="131">
        <v>9641</v>
      </c>
      <c r="EE192" s="131">
        <v>10271</v>
      </c>
      <c r="EF192" s="131">
        <v>10563</v>
      </c>
      <c r="EG192" s="131">
        <v>10359</v>
      </c>
      <c r="EH192" s="131">
        <v>11161</v>
      </c>
      <c r="EI192" s="131">
        <v>12247</v>
      </c>
      <c r="EJ192" s="131">
        <v>13129</v>
      </c>
      <c r="EK192" s="131">
        <v>13499</v>
      </c>
      <c r="EL192" s="131">
        <v>13237</v>
      </c>
      <c r="EM192" s="131">
        <v>14037</v>
      </c>
      <c r="EN192" s="131">
        <v>15054</v>
      </c>
      <c r="EO192" s="131">
        <v>15863</v>
      </c>
      <c r="EP192" s="131">
        <v>16174</v>
      </c>
      <c r="EQ192" s="131">
        <v>15829</v>
      </c>
      <c r="ER192" s="131">
        <v>16663</v>
      </c>
      <c r="ES192" s="131">
        <v>17750</v>
      </c>
      <c r="ET192" s="131">
        <v>18558</v>
      </c>
      <c r="EU192" s="131">
        <v>18752</v>
      </c>
      <c r="EV192" s="131">
        <v>18200</v>
      </c>
    </row>
    <row r="193" spans="1:152" ht="18" customHeight="1" x14ac:dyDescent="0.2">
      <c r="A193" s="129" t="s">
        <v>51</v>
      </c>
      <c r="B193" s="131">
        <v>139</v>
      </c>
      <c r="C193" s="131">
        <v>105</v>
      </c>
      <c r="D193" s="131">
        <v>77</v>
      </c>
      <c r="E193" s="131">
        <v>56</v>
      </c>
      <c r="F193" s="131">
        <v>40</v>
      </c>
      <c r="G193" s="131">
        <v>28</v>
      </c>
      <c r="H193" s="131">
        <v>19</v>
      </c>
      <c r="I193" s="131">
        <v>12</v>
      </c>
      <c r="J193" s="131">
        <v>8</v>
      </c>
      <c r="K193" s="131">
        <v>6</v>
      </c>
      <c r="L193" s="131">
        <v>4</v>
      </c>
      <c r="M193" s="131">
        <v>4</v>
      </c>
      <c r="N193" s="131">
        <v>3</v>
      </c>
      <c r="O193" s="131">
        <v>2</v>
      </c>
      <c r="P193" s="131">
        <v>1</v>
      </c>
      <c r="Q193" s="131">
        <v>1</v>
      </c>
      <c r="R193" s="131">
        <v>1</v>
      </c>
      <c r="S193" s="131">
        <v>1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2</v>
      </c>
      <c r="Z193" s="131">
        <v>2</v>
      </c>
      <c r="AA193" s="131">
        <v>2</v>
      </c>
      <c r="AB193" s="131">
        <v>2</v>
      </c>
      <c r="AC193" s="131">
        <v>2</v>
      </c>
      <c r="AD193" s="131">
        <v>3</v>
      </c>
      <c r="AE193" s="131">
        <v>3</v>
      </c>
      <c r="AF193" s="131">
        <v>3</v>
      </c>
      <c r="AG193" s="131">
        <v>3</v>
      </c>
      <c r="AH193" s="131">
        <v>3</v>
      </c>
      <c r="AI193" s="131">
        <v>3</v>
      </c>
      <c r="AJ193" s="131">
        <v>3</v>
      </c>
      <c r="AK193" s="131">
        <v>3</v>
      </c>
      <c r="AL193" s="131">
        <v>3</v>
      </c>
      <c r="AM193" s="131">
        <v>4</v>
      </c>
      <c r="AN193" s="131">
        <v>4</v>
      </c>
      <c r="AO193" s="131">
        <v>5</v>
      </c>
      <c r="AP193" s="131">
        <v>5</v>
      </c>
      <c r="AQ193" s="131">
        <v>5</v>
      </c>
      <c r="AR193" s="131">
        <v>6</v>
      </c>
      <c r="AS193" s="131">
        <v>6</v>
      </c>
      <c r="AT193" s="131">
        <v>6</v>
      </c>
      <c r="AU193" s="131">
        <v>6</v>
      </c>
      <c r="AV193" s="131">
        <v>7</v>
      </c>
      <c r="AW193" s="131">
        <v>6</v>
      </c>
      <c r="AX193" s="131">
        <v>7</v>
      </c>
      <c r="AY193" s="131">
        <v>7</v>
      </c>
      <c r="AZ193" s="131">
        <v>8</v>
      </c>
      <c r="BA193" s="131">
        <v>8</v>
      </c>
      <c r="BB193" s="131">
        <v>9</v>
      </c>
      <c r="BC193" s="131">
        <v>9</v>
      </c>
      <c r="BD193" s="131">
        <v>10</v>
      </c>
      <c r="BE193" s="131">
        <v>10</v>
      </c>
      <c r="BF193" s="131">
        <v>11</v>
      </c>
      <c r="BG193" s="131">
        <v>11</v>
      </c>
      <c r="BH193" s="131">
        <v>12</v>
      </c>
      <c r="BI193" s="131">
        <v>13</v>
      </c>
      <c r="BJ193" s="131">
        <v>14</v>
      </c>
      <c r="BK193" s="131">
        <v>15</v>
      </c>
      <c r="BL193" s="131">
        <v>17</v>
      </c>
      <c r="BM193" s="131">
        <v>18</v>
      </c>
      <c r="BN193" s="131">
        <v>21</v>
      </c>
      <c r="BO193" s="131">
        <v>25</v>
      </c>
      <c r="BP193" s="131">
        <v>30</v>
      </c>
      <c r="BQ193" s="131">
        <v>37</v>
      </c>
      <c r="BR193" s="131">
        <v>44</v>
      </c>
      <c r="BS193" s="131">
        <v>51</v>
      </c>
      <c r="BT193" s="131">
        <v>58</v>
      </c>
      <c r="BU193" s="131">
        <v>66</v>
      </c>
      <c r="BV193" s="131">
        <v>75</v>
      </c>
      <c r="BW193" s="131">
        <v>83</v>
      </c>
      <c r="BX193" s="131">
        <v>92</v>
      </c>
      <c r="BY193" s="131">
        <v>102</v>
      </c>
      <c r="BZ193" s="131">
        <v>111</v>
      </c>
      <c r="CA193" s="131">
        <v>121</v>
      </c>
      <c r="CB193" s="131">
        <v>132</v>
      </c>
      <c r="CC193" s="131">
        <v>142</v>
      </c>
      <c r="CD193" s="131">
        <v>151</v>
      </c>
      <c r="CE193" s="131">
        <v>160</v>
      </c>
      <c r="CF193" s="131">
        <v>168</v>
      </c>
      <c r="CG193" s="131">
        <v>175</v>
      </c>
      <c r="CH193" s="131">
        <v>183</v>
      </c>
      <c r="CI193" s="131">
        <v>189</v>
      </c>
      <c r="CJ193" s="131">
        <v>194</v>
      </c>
      <c r="CK193" s="131">
        <v>199</v>
      </c>
      <c r="CL193" s="131">
        <v>204</v>
      </c>
      <c r="CM193" s="131">
        <v>209</v>
      </c>
      <c r="CN193" s="131">
        <v>213</v>
      </c>
      <c r="CO193" s="131">
        <v>217</v>
      </c>
      <c r="CP193" s="131">
        <v>222</v>
      </c>
      <c r="CQ193" s="131">
        <v>226</v>
      </c>
      <c r="CR193" s="131">
        <v>231</v>
      </c>
      <c r="CS193" s="131">
        <v>235</v>
      </c>
      <c r="CT193" s="131">
        <v>241</v>
      </c>
      <c r="CU193" s="131">
        <v>245</v>
      </c>
      <c r="CV193" s="131">
        <v>252</v>
      </c>
      <c r="CW193" s="131">
        <v>261</v>
      </c>
      <c r="CX193" s="131">
        <v>274</v>
      </c>
      <c r="CY193" s="131">
        <v>290</v>
      </c>
      <c r="CZ193" s="131">
        <v>311</v>
      </c>
      <c r="DA193" s="131">
        <v>333</v>
      </c>
      <c r="DB193" s="131">
        <v>354</v>
      </c>
      <c r="DC193" s="131">
        <v>373</v>
      </c>
      <c r="DD193" s="131">
        <v>390</v>
      </c>
      <c r="DE193" s="131">
        <v>404</v>
      </c>
      <c r="DF193" s="131">
        <v>419</v>
      </c>
      <c r="DG193" s="131">
        <v>434</v>
      </c>
      <c r="DH193" s="131">
        <v>450</v>
      </c>
      <c r="DI193" s="131">
        <v>467</v>
      </c>
      <c r="DJ193" s="131">
        <v>486</v>
      </c>
      <c r="DK193" s="131">
        <v>507</v>
      </c>
      <c r="DL193" s="131">
        <v>531</v>
      </c>
      <c r="DM193" s="131">
        <v>556</v>
      </c>
      <c r="DN193" s="131">
        <v>586</v>
      </c>
      <c r="DO193" s="131">
        <v>619</v>
      </c>
      <c r="DP193" s="131">
        <v>656</v>
      </c>
      <c r="DQ193" s="131">
        <v>696</v>
      </c>
      <c r="DR193" s="131">
        <v>740</v>
      </c>
      <c r="DS193" s="131">
        <v>790</v>
      </c>
      <c r="DT193" s="131">
        <v>844</v>
      </c>
      <c r="DU193" s="131">
        <v>903</v>
      </c>
      <c r="DV193" s="131">
        <v>969</v>
      </c>
      <c r="DW193" s="131">
        <v>1040</v>
      </c>
      <c r="DX193" s="131">
        <v>1120</v>
      </c>
      <c r="DY193" s="131">
        <v>1207</v>
      </c>
      <c r="DZ193" s="131">
        <v>1300</v>
      </c>
      <c r="EA193" s="131">
        <v>1399</v>
      </c>
      <c r="EB193" s="131">
        <v>1505</v>
      </c>
      <c r="EC193" s="131">
        <v>1618</v>
      </c>
      <c r="ED193" s="131">
        <v>1738</v>
      </c>
      <c r="EE193" s="131">
        <v>1863</v>
      </c>
      <c r="EF193" s="131">
        <v>1989</v>
      </c>
      <c r="EG193" s="131">
        <v>2112</v>
      </c>
      <c r="EH193" s="131">
        <v>2235</v>
      </c>
      <c r="EI193" s="131">
        <v>2357</v>
      </c>
      <c r="EJ193" s="131">
        <v>2481</v>
      </c>
      <c r="EK193" s="131">
        <v>2614</v>
      </c>
      <c r="EL193" s="131">
        <v>2759</v>
      </c>
      <c r="EM193" s="131">
        <v>2919</v>
      </c>
      <c r="EN193" s="131">
        <v>3092</v>
      </c>
      <c r="EO193" s="131">
        <v>3272</v>
      </c>
      <c r="EP193" s="131">
        <v>3455</v>
      </c>
      <c r="EQ193" s="131">
        <v>3640</v>
      </c>
      <c r="ER193" s="131">
        <v>3827</v>
      </c>
      <c r="ES193" s="131">
        <v>4010</v>
      </c>
      <c r="ET193" s="131">
        <v>4192</v>
      </c>
      <c r="EU193" s="131">
        <v>4371</v>
      </c>
      <c r="EV193" s="131">
        <v>4549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1" customFormat="1" ht="27.75" customHeight="1" x14ac:dyDescent="0.2">
      <c r="A195" s="122" t="s">
        <v>16</v>
      </c>
      <c r="B195" s="130">
        <v>1135852</v>
      </c>
      <c r="C195" s="130">
        <v>1160673</v>
      </c>
      <c r="D195" s="130">
        <v>1185630</v>
      </c>
      <c r="E195" s="130">
        <v>1210891</v>
      </c>
      <c r="F195" s="130">
        <v>1236576</v>
      </c>
      <c r="G195" s="130">
        <v>1262731</v>
      </c>
      <c r="H195" s="130">
        <v>1289368</v>
      </c>
      <c r="I195" s="130">
        <v>1316446</v>
      </c>
      <c r="J195" s="130">
        <v>1343891</v>
      </c>
      <c r="K195" s="130">
        <v>1371596</v>
      </c>
      <c r="L195" s="130">
        <v>1399473</v>
      </c>
      <c r="M195" s="130">
        <v>1427471</v>
      </c>
      <c r="N195" s="130">
        <v>1455621</v>
      </c>
      <c r="O195" s="130">
        <v>1484021</v>
      </c>
      <c r="P195" s="130">
        <v>1514392</v>
      </c>
      <c r="Q195" s="130">
        <v>1551723</v>
      </c>
      <c r="R195" s="130">
        <v>1590028</v>
      </c>
      <c r="S195" s="130">
        <v>1629214</v>
      </c>
      <c r="T195" s="130">
        <v>1669155</v>
      </c>
      <c r="U195" s="130">
        <v>1709658</v>
      </c>
      <c r="V195" s="130">
        <v>1750574</v>
      </c>
      <c r="W195" s="130">
        <v>1791905</v>
      </c>
      <c r="X195" s="130">
        <v>1833650</v>
      </c>
      <c r="Y195" s="130">
        <v>1881848</v>
      </c>
      <c r="Z195" s="130">
        <v>1948335</v>
      </c>
      <c r="AA195" s="130">
        <v>2016204</v>
      </c>
      <c r="AB195" s="130">
        <v>2085396</v>
      </c>
      <c r="AC195" s="130">
        <v>2156010</v>
      </c>
      <c r="AD195" s="130">
        <v>2228379</v>
      </c>
      <c r="AE195" s="130">
        <v>2302969</v>
      </c>
      <c r="AF195" s="130">
        <v>2380129</v>
      </c>
      <c r="AG195" s="130">
        <v>2453682</v>
      </c>
      <c r="AH195" s="130">
        <v>2511955</v>
      </c>
      <c r="AI195" s="130">
        <v>2571450</v>
      </c>
      <c r="AJ195" s="130">
        <v>2631749</v>
      </c>
      <c r="AK195" s="130">
        <v>2692573</v>
      </c>
      <c r="AL195" s="130">
        <v>2753797</v>
      </c>
      <c r="AM195" s="130">
        <v>2815587</v>
      </c>
      <c r="AN195" s="130">
        <v>2878304</v>
      </c>
      <c r="AO195" s="130">
        <v>2942448</v>
      </c>
      <c r="AP195" s="130">
        <v>3008370</v>
      </c>
      <c r="AQ195" s="130">
        <v>3076238</v>
      </c>
      <c r="AR195" s="130">
        <v>3145900</v>
      </c>
      <c r="AS195" s="130">
        <v>3216979</v>
      </c>
      <c r="AT195" s="130">
        <v>3277498</v>
      </c>
      <c r="AU195" s="130">
        <v>3291990</v>
      </c>
      <c r="AV195" s="130">
        <v>3304033</v>
      </c>
      <c r="AW195" s="130">
        <v>3313740</v>
      </c>
      <c r="AX195" s="130">
        <v>3321453</v>
      </c>
      <c r="AY195" s="130">
        <v>3327682</v>
      </c>
      <c r="AZ195" s="130">
        <v>3332670</v>
      </c>
      <c r="BA195" s="130">
        <v>3336433</v>
      </c>
      <c r="BB195" s="130">
        <v>3338593</v>
      </c>
      <c r="BC195" s="130">
        <v>3359190</v>
      </c>
      <c r="BD195" s="130">
        <v>3391496</v>
      </c>
      <c r="BE195" s="130">
        <v>3421594</v>
      </c>
      <c r="BF195" s="130">
        <v>3449293</v>
      </c>
      <c r="BG195" s="130">
        <v>3474715</v>
      </c>
      <c r="BH195" s="130">
        <v>3498065</v>
      </c>
      <c r="BI195" s="130">
        <v>3519686</v>
      </c>
      <c r="BJ195" s="130">
        <v>3539784</v>
      </c>
      <c r="BK195" s="130">
        <v>3558371</v>
      </c>
      <c r="BL195" s="130">
        <v>3575315</v>
      </c>
      <c r="BM195" s="130">
        <v>3590476</v>
      </c>
      <c r="BN195" s="130">
        <v>3603666</v>
      </c>
      <c r="BO195" s="130">
        <v>3614769</v>
      </c>
      <c r="BP195" s="130">
        <v>3623764</v>
      </c>
      <c r="BQ195" s="130">
        <v>3630702</v>
      </c>
      <c r="BR195" s="130">
        <v>3635620</v>
      </c>
      <c r="BS195" s="130">
        <v>3638588</v>
      </c>
      <c r="BT195" s="130">
        <v>3639657</v>
      </c>
      <c r="BU195" s="130">
        <v>3638874</v>
      </c>
      <c r="BV195" s="130">
        <v>3636252</v>
      </c>
      <c r="BW195" s="130">
        <v>3631821</v>
      </c>
      <c r="BX195" s="130">
        <v>3625590</v>
      </c>
      <c r="BY195" s="130">
        <v>3617602</v>
      </c>
      <c r="BZ195" s="130">
        <v>3607909</v>
      </c>
      <c r="CA195" s="130">
        <v>3596595</v>
      </c>
      <c r="CB195" s="130">
        <v>3583756</v>
      </c>
      <c r="CC195" s="130">
        <v>3569487</v>
      </c>
      <c r="CD195" s="130">
        <v>3553889</v>
      </c>
      <c r="CE195" s="130">
        <v>3537055</v>
      </c>
      <c r="CF195" s="130">
        <v>3519058</v>
      </c>
      <c r="CG195" s="130">
        <v>3499960</v>
      </c>
      <c r="CH195" s="130">
        <v>3479823</v>
      </c>
      <c r="CI195" s="130">
        <v>3458716</v>
      </c>
      <c r="CJ195" s="130">
        <v>3436717</v>
      </c>
      <c r="CK195" s="130">
        <v>3413932</v>
      </c>
      <c r="CL195" s="130">
        <v>3390481</v>
      </c>
      <c r="CM195" s="130">
        <v>3366483</v>
      </c>
      <c r="CN195" s="130">
        <v>3342044</v>
      </c>
      <c r="CO195" s="130">
        <v>3317253</v>
      </c>
      <c r="CP195" s="130">
        <v>3292176</v>
      </c>
      <c r="CQ195" s="130">
        <v>3266881</v>
      </c>
      <c r="CR195" s="130">
        <v>3241422</v>
      </c>
      <c r="CS195" s="130">
        <v>3215867</v>
      </c>
      <c r="CT195" s="130">
        <v>3190267</v>
      </c>
      <c r="CU195" s="130">
        <v>3164683</v>
      </c>
      <c r="CV195" s="130">
        <v>3139174</v>
      </c>
      <c r="CW195" s="130">
        <v>3113791</v>
      </c>
      <c r="CX195" s="130">
        <v>3088590</v>
      </c>
      <c r="CY195" s="130">
        <v>3063611</v>
      </c>
      <c r="CZ195" s="130">
        <v>3038867</v>
      </c>
      <c r="DA195" s="130">
        <v>3014389</v>
      </c>
      <c r="DB195" s="130">
        <v>2990188</v>
      </c>
      <c r="DC195" s="130">
        <v>2966277</v>
      </c>
      <c r="DD195" s="130">
        <v>2942666</v>
      </c>
      <c r="DE195" s="130">
        <v>2919378</v>
      </c>
      <c r="DF195" s="130">
        <v>2896415</v>
      </c>
      <c r="DG195" s="130">
        <v>2873789</v>
      </c>
      <c r="DH195" s="130">
        <v>2851500</v>
      </c>
      <c r="DI195" s="130">
        <v>2829552</v>
      </c>
      <c r="DJ195" s="130">
        <v>2807957</v>
      </c>
      <c r="DK195" s="130">
        <v>2786696</v>
      </c>
      <c r="DL195" s="130">
        <v>2765776</v>
      </c>
      <c r="DM195" s="130">
        <v>2745191</v>
      </c>
      <c r="DN195" s="130">
        <v>2724933</v>
      </c>
      <c r="DO195" s="130">
        <v>2705011</v>
      </c>
      <c r="DP195" s="130">
        <v>2685411</v>
      </c>
      <c r="DQ195" s="130">
        <v>2666133</v>
      </c>
      <c r="DR195" s="130">
        <v>2647174</v>
      </c>
      <c r="DS195" s="130">
        <v>2628533</v>
      </c>
      <c r="DT195" s="130">
        <v>2610193</v>
      </c>
      <c r="DU195" s="130">
        <v>2592164</v>
      </c>
      <c r="DV195" s="130">
        <v>2574447</v>
      </c>
      <c r="DW195" s="130">
        <v>2557036</v>
      </c>
      <c r="DX195" s="130">
        <v>2539931</v>
      </c>
      <c r="DY195" s="130">
        <v>2523122</v>
      </c>
      <c r="DZ195" s="130">
        <v>2506593</v>
      </c>
      <c r="EA195" s="130">
        <v>2490326</v>
      </c>
      <c r="EB195" s="130">
        <v>2474302</v>
      </c>
      <c r="EC195" s="130">
        <v>2458519</v>
      </c>
      <c r="ED195" s="130">
        <v>2442963</v>
      </c>
      <c r="EE195" s="130">
        <v>2427650</v>
      </c>
      <c r="EF195" s="130">
        <v>2412580</v>
      </c>
      <c r="EG195" s="130">
        <v>2397751</v>
      </c>
      <c r="EH195" s="130">
        <v>2383174</v>
      </c>
      <c r="EI195" s="130">
        <v>2368829</v>
      </c>
      <c r="EJ195" s="130">
        <v>2354697</v>
      </c>
      <c r="EK195" s="130">
        <v>2340767</v>
      </c>
      <c r="EL195" s="130">
        <v>2327022</v>
      </c>
      <c r="EM195" s="130">
        <v>2313452</v>
      </c>
      <c r="EN195" s="130">
        <v>2300059</v>
      </c>
      <c r="EO195" s="130">
        <v>2286850</v>
      </c>
      <c r="EP195" s="130">
        <v>2273822</v>
      </c>
      <c r="EQ195" s="130">
        <v>2260990</v>
      </c>
      <c r="ER195" s="130">
        <v>2248346</v>
      </c>
      <c r="ES195" s="130">
        <v>2235897</v>
      </c>
      <c r="ET195" s="130">
        <v>2223634</v>
      </c>
      <c r="EU195" s="130">
        <v>2211565</v>
      </c>
      <c r="EV195" s="130">
        <v>2199674</v>
      </c>
    </row>
    <row r="196" spans="1:152" ht="14.1" customHeight="1" x14ac:dyDescent="0.2">
      <c r="A196" s="124" t="s">
        <v>0</v>
      </c>
      <c r="B196" s="131">
        <v>207527</v>
      </c>
      <c r="C196" s="131">
        <v>219101</v>
      </c>
      <c r="D196" s="131">
        <v>232336</v>
      </c>
      <c r="E196" s="131">
        <v>243770</v>
      </c>
      <c r="F196" s="131">
        <v>252740</v>
      </c>
      <c r="G196" s="131">
        <v>260124</v>
      </c>
      <c r="H196" s="131">
        <v>270842</v>
      </c>
      <c r="I196" s="131">
        <v>275846</v>
      </c>
      <c r="J196" s="131">
        <v>277730</v>
      </c>
      <c r="K196" s="131">
        <v>279001</v>
      </c>
      <c r="L196" s="131">
        <v>281562</v>
      </c>
      <c r="M196" s="131">
        <v>283066</v>
      </c>
      <c r="N196" s="131">
        <v>286117</v>
      </c>
      <c r="O196" s="131">
        <v>290606</v>
      </c>
      <c r="P196" s="131">
        <v>296093</v>
      </c>
      <c r="Q196" s="131">
        <v>303470</v>
      </c>
      <c r="R196" s="131">
        <v>312533</v>
      </c>
      <c r="S196" s="131">
        <v>320700</v>
      </c>
      <c r="T196" s="131">
        <v>328352</v>
      </c>
      <c r="U196" s="131">
        <v>336249</v>
      </c>
      <c r="V196" s="131">
        <v>345114</v>
      </c>
      <c r="W196" s="131">
        <v>356605</v>
      </c>
      <c r="X196" s="131">
        <v>366811</v>
      </c>
      <c r="Y196" s="131">
        <v>376963</v>
      </c>
      <c r="Z196" s="131">
        <v>388935</v>
      </c>
      <c r="AA196" s="131">
        <v>401707</v>
      </c>
      <c r="AB196" s="131">
        <v>416844</v>
      </c>
      <c r="AC196" s="131">
        <v>430977</v>
      </c>
      <c r="AD196" s="131">
        <v>444517</v>
      </c>
      <c r="AE196" s="131">
        <v>457876</v>
      </c>
      <c r="AF196" s="131">
        <v>471617</v>
      </c>
      <c r="AG196" s="131">
        <v>486186</v>
      </c>
      <c r="AH196" s="131">
        <v>496717</v>
      </c>
      <c r="AI196" s="131">
        <v>505854</v>
      </c>
      <c r="AJ196" s="131">
        <v>513934</v>
      </c>
      <c r="AK196" s="131">
        <v>521452</v>
      </c>
      <c r="AL196" s="131">
        <v>529298</v>
      </c>
      <c r="AM196" s="131">
        <v>534379</v>
      </c>
      <c r="AN196" s="131">
        <v>538201</v>
      </c>
      <c r="AO196" s="131">
        <v>543041</v>
      </c>
      <c r="AP196" s="131">
        <v>550603</v>
      </c>
      <c r="AQ196" s="131">
        <v>558291</v>
      </c>
      <c r="AR196" s="131">
        <v>570516</v>
      </c>
      <c r="AS196" s="131">
        <v>585625</v>
      </c>
      <c r="AT196" s="131">
        <v>598705</v>
      </c>
      <c r="AU196" s="131">
        <v>601914</v>
      </c>
      <c r="AV196" s="131">
        <v>607804</v>
      </c>
      <c r="AW196" s="131">
        <v>607001</v>
      </c>
      <c r="AX196" s="131">
        <v>601705</v>
      </c>
      <c r="AY196" s="131">
        <v>595490</v>
      </c>
      <c r="AZ196" s="131">
        <v>590893</v>
      </c>
      <c r="BA196" s="131">
        <v>584602</v>
      </c>
      <c r="BB196" s="131">
        <v>580249</v>
      </c>
      <c r="BC196" s="131">
        <v>579598</v>
      </c>
      <c r="BD196" s="131">
        <v>579401</v>
      </c>
      <c r="BE196" s="131">
        <v>576173</v>
      </c>
      <c r="BF196" s="131">
        <v>572166</v>
      </c>
      <c r="BG196" s="131">
        <v>563284</v>
      </c>
      <c r="BH196" s="131">
        <v>551468</v>
      </c>
      <c r="BI196" s="131">
        <v>540036</v>
      </c>
      <c r="BJ196" s="131">
        <v>531185</v>
      </c>
      <c r="BK196" s="131">
        <v>520083</v>
      </c>
      <c r="BL196" s="131">
        <v>514540</v>
      </c>
      <c r="BM196" s="131">
        <v>512778</v>
      </c>
      <c r="BN196" s="131">
        <v>511760</v>
      </c>
      <c r="BO196" s="131">
        <v>509476</v>
      </c>
      <c r="BP196" s="131">
        <v>509711</v>
      </c>
      <c r="BQ196" s="131">
        <v>506967</v>
      </c>
      <c r="BR196" s="131">
        <v>502011</v>
      </c>
      <c r="BS196" s="131">
        <v>496482</v>
      </c>
      <c r="BT196" s="131">
        <v>491555</v>
      </c>
      <c r="BU196" s="131">
        <v>487090</v>
      </c>
      <c r="BV196" s="131">
        <v>482076</v>
      </c>
      <c r="BW196" s="131">
        <v>476763</v>
      </c>
      <c r="BX196" s="131">
        <v>471049</v>
      </c>
      <c r="BY196" s="131">
        <v>464920</v>
      </c>
      <c r="BZ196" s="131">
        <v>458313</v>
      </c>
      <c r="CA196" s="131">
        <v>451623</v>
      </c>
      <c r="CB196" s="131">
        <v>444810</v>
      </c>
      <c r="CC196" s="131">
        <v>437858</v>
      </c>
      <c r="CD196" s="131">
        <v>430734</v>
      </c>
      <c r="CE196" s="131">
        <v>423525</v>
      </c>
      <c r="CF196" s="131">
        <v>416400</v>
      </c>
      <c r="CG196" s="131">
        <v>409275</v>
      </c>
      <c r="CH196" s="131">
        <v>402048</v>
      </c>
      <c r="CI196" s="131">
        <v>394660</v>
      </c>
      <c r="CJ196" s="131">
        <v>387566</v>
      </c>
      <c r="CK196" s="131">
        <v>380178</v>
      </c>
      <c r="CL196" s="131">
        <v>372647</v>
      </c>
      <c r="CM196" s="131">
        <v>365197</v>
      </c>
      <c r="CN196" s="131">
        <v>357985</v>
      </c>
      <c r="CO196" s="131">
        <v>351006</v>
      </c>
      <c r="CP196" s="131">
        <v>344392</v>
      </c>
      <c r="CQ196" s="131">
        <v>338050</v>
      </c>
      <c r="CR196" s="131">
        <v>331812</v>
      </c>
      <c r="CS196" s="131">
        <v>325579</v>
      </c>
      <c r="CT196" s="131">
        <v>319822</v>
      </c>
      <c r="CU196" s="131">
        <v>313914</v>
      </c>
      <c r="CV196" s="131">
        <v>307949</v>
      </c>
      <c r="CW196" s="131">
        <v>302084</v>
      </c>
      <c r="CX196" s="131">
        <v>296424</v>
      </c>
      <c r="CY196" s="131">
        <v>291077</v>
      </c>
      <c r="CZ196" s="131">
        <v>285923</v>
      </c>
      <c r="DA196" s="131">
        <v>280926</v>
      </c>
      <c r="DB196" s="131">
        <v>276003</v>
      </c>
      <c r="DC196" s="131">
        <v>271104</v>
      </c>
      <c r="DD196" s="131">
        <v>266561</v>
      </c>
      <c r="DE196" s="131">
        <v>261980</v>
      </c>
      <c r="DF196" s="131">
        <v>257393</v>
      </c>
      <c r="DG196" s="131">
        <v>252858</v>
      </c>
      <c r="DH196" s="131">
        <v>248415</v>
      </c>
      <c r="DI196" s="131">
        <v>244241</v>
      </c>
      <c r="DJ196" s="131">
        <v>240162</v>
      </c>
      <c r="DK196" s="131">
        <v>236171</v>
      </c>
      <c r="DL196" s="131">
        <v>232243</v>
      </c>
      <c r="DM196" s="131">
        <v>228362</v>
      </c>
      <c r="DN196" s="131">
        <v>224768</v>
      </c>
      <c r="DO196" s="131">
        <v>221238</v>
      </c>
      <c r="DP196" s="131">
        <v>217763</v>
      </c>
      <c r="DQ196" s="131">
        <v>214344</v>
      </c>
      <c r="DR196" s="131">
        <v>210976</v>
      </c>
      <c r="DS196" s="131">
        <v>207899</v>
      </c>
      <c r="DT196" s="131">
        <v>204868</v>
      </c>
      <c r="DU196" s="131">
        <v>201888</v>
      </c>
      <c r="DV196" s="131">
        <v>198967</v>
      </c>
      <c r="DW196" s="131">
        <v>196112</v>
      </c>
      <c r="DX196" s="131">
        <v>193534</v>
      </c>
      <c r="DY196" s="131">
        <v>191049</v>
      </c>
      <c r="DZ196" s="131">
        <v>188625</v>
      </c>
      <c r="EA196" s="131">
        <v>186209</v>
      </c>
      <c r="EB196" s="131">
        <v>183761</v>
      </c>
      <c r="EC196" s="131">
        <v>181602</v>
      </c>
      <c r="ED196" s="131">
        <v>179359</v>
      </c>
      <c r="EE196" s="131">
        <v>177072</v>
      </c>
      <c r="EF196" s="131">
        <v>174818</v>
      </c>
      <c r="EG196" s="131">
        <v>172653</v>
      </c>
      <c r="EH196" s="131">
        <v>170673</v>
      </c>
      <c r="EI196" s="131">
        <v>168885</v>
      </c>
      <c r="EJ196" s="131">
        <v>167217</v>
      </c>
      <c r="EK196" s="131">
        <v>165538</v>
      </c>
      <c r="EL196" s="131">
        <v>163756</v>
      </c>
      <c r="EM196" s="131">
        <v>162267</v>
      </c>
      <c r="EN196" s="131">
        <v>160613</v>
      </c>
      <c r="EO196" s="131">
        <v>158833</v>
      </c>
      <c r="EP196" s="131">
        <v>157020</v>
      </c>
      <c r="EQ196" s="131">
        <v>155250</v>
      </c>
      <c r="ER196" s="131">
        <v>153605</v>
      </c>
      <c r="ES196" s="131">
        <v>152098</v>
      </c>
      <c r="ET196" s="131">
        <v>150731</v>
      </c>
      <c r="EU196" s="131">
        <v>149414</v>
      </c>
      <c r="EV196" s="131">
        <v>148006</v>
      </c>
    </row>
    <row r="197" spans="1:152" ht="14.1" customHeight="1" x14ac:dyDescent="0.2">
      <c r="A197" s="124" t="s">
        <v>1</v>
      </c>
      <c r="B197" s="131">
        <v>160065</v>
      </c>
      <c r="C197" s="131">
        <v>163758</v>
      </c>
      <c r="D197" s="131">
        <v>167209</v>
      </c>
      <c r="E197" s="131">
        <v>170911</v>
      </c>
      <c r="F197" s="131">
        <v>175129</v>
      </c>
      <c r="G197" s="131">
        <v>180002</v>
      </c>
      <c r="H197" s="131">
        <v>187220</v>
      </c>
      <c r="I197" s="131">
        <v>196558</v>
      </c>
      <c r="J197" s="131">
        <v>207091</v>
      </c>
      <c r="K197" s="131">
        <v>217215</v>
      </c>
      <c r="L197" s="131">
        <v>224974</v>
      </c>
      <c r="M197" s="131">
        <v>233039</v>
      </c>
      <c r="N197" s="131">
        <v>238592</v>
      </c>
      <c r="O197" s="131">
        <v>241513</v>
      </c>
      <c r="P197" s="131">
        <v>243042</v>
      </c>
      <c r="Q197" s="131">
        <v>245529</v>
      </c>
      <c r="R197" s="131">
        <v>250698</v>
      </c>
      <c r="S197" s="131">
        <v>256109</v>
      </c>
      <c r="T197" s="131">
        <v>261544</v>
      </c>
      <c r="U197" s="131">
        <v>266661</v>
      </c>
      <c r="V197" s="131">
        <v>271107</v>
      </c>
      <c r="W197" s="131">
        <v>277843</v>
      </c>
      <c r="X197" s="131">
        <v>285141</v>
      </c>
      <c r="Y197" s="131">
        <v>293539</v>
      </c>
      <c r="Z197" s="131">
        <v>304331</v>
      </c>
      <c r="AA197" s="131">
        <v>314566</v>
      </c>
      <c r="AB197" s="131">
        <v>327101</v>
      </c>
      <c r="AC197" s="131">
        <v>340122</v>
      </c>
      <c r="AD197" s="131">
        <v>353336</v>
      </c>
      <c r="AE197" s="131">
        <v>366495</v>
      </c>
      <c r="AF197" s="131">
        <v>379306</v>
      </c>
      <c r="AG197" s="131">
        <v>393166</v>
      </c>
      <c r="AH197" s="131">
        <v>405047</v>
      </c>
      <c r="AI197" s="131">
        <v>416994</v>
      </c>
      <c r="AJ197" s="131">
        <v>428476</v>
      </c>
      <c r="AK197" s="131">
        <v>438902</v>
      </c>
      <c r="AL197" s="131">
        <v>450126</v>
      </c>
      <c r="AM197" s="131">
        <v>461259</v>
      </c>
      <c r="AN197" s="131">
        <v>471810</v>
      </c>
      <c r="AO197" s="131">
        <v>481234</v>
      </c>
      <c r="AP197" s="131">
        <v>489113</v>
      </c>
      <c r="AQ197" s="131">
        <v>497746</v>
      </c>
      <c r="AR197" s="131">
        <v>504414</v>
      </c>
      <c r="AS197" s="131">
        <v>509439</v>
      </c>
      <c r="AT197" s="131">
        <v>512422</v>
      </c>
      <c r="AU197" s="131">
        <v>509970</v>
      </c>
      <c r="AV197" s="131">
        <v>509505</v>
      </c>
      <c r="AW197" s="131">
        <v>512005</v>
      </c>
      <c r="AX197" s="131">
        <v>516829</v>
      </c>
      <c r="AY197" s="131">
        <v>521999</v>
      </c>
      <c r="AZ197" s="131">
        <v>524996</v>
      </c>
      <c r="BA197" s="131">
        <v>526312</v>
      </c>
      <c r="BB197" s="131">
        <v>525523</v>
      </c>
      <c r="BC197" s="131">
        <v>525173</v>
      </c>
      <c r="BD197" s="131">
        <v>525481</v>
      </c>
      <c r="BE197" s="131">
        <v>525670</v>
      </c>
      <c r="BF197" s="131">
        <v>525727</v>
      </c>
      <c r="BG197" s="131">
        <v>526235</v>
      </c>
      <c r="BH197" s="131">
        <v>526741</v>
      </c>
      <c r="BI197" s="131">
        <v>526182</v>
      </c>
      <c r="BJ197" s="131">
        <v>523413</v>
      </c>
      <c r="BK197" s="131">
        <v>519065</v>
      </c>
      <c r="BL197" s="131">
        <v>511522</v>
      </c>
      <c r="BM197" s="131">
        <v>501331</v>
      </c>
      <c r="BN197" s="131">
        <v>490233</v>
      </c>
      <c r="BO197" s="131">
        <v>480443</v>
      </c>
      <c r="BP197" s="131">
        <v>472609</v>
      </c>
      <c r="BQ197" s="131">
        <v>466975</v>
      </c>
      <c r="BR197" s="131">
        <v>463390</v>
      </c>
      <c r="BS197" s="131">
        <v>460777</v>
      </c>
      <c r="BT197" s="131">
        <v>457597</v>
      </c>
      <c r="BU197" s="131">
        <v>454029</v>
      </c>
      <c r="BV197" s="131">
        <v>450498</v>
      </c>
      <c r="BW197" s="131">
        <v>446849</v>
      </c>
      <c r="BX197" s="131">
        <v>442994</v>
      </c>
      <c r="BY197" s="131">
        <v>438845</v>
      </c>
      <c r="BZ197" s="131">
        <v>434613</v>
      </c>
      <c r="CA197" s="131">
        <v>429886</v>
      </c>
      <c r="CB197" s="131">
        <v>424644</v>
      </c>
      <c r="CC197" s="131">
        <v>418997</v>
      </c>
      <c r="CD197" s="131">
        <v>413127</v>
      </c>
      <c r="CE197" s="131">
        <v>407331</v>
      </c>
      <c r="CF197" s="131">
        <v>401236</v>
      </c>
      <c r="CG197" s="131">
        <v>394871</v>
      </c>
      <c r="CH197" s="131">
        <v>388317</v>
      </c>
      <c r="CI197" s="131">
        <v>381682</v>
      </c>
      <c r="CJ197" s="131">
        <v>375241</v>
      </c>
      <c r="CK197" s="131">
        <v>368827</v>
      </c>
      <c r="CL197" s="131">
        <v>362433</v>
      </c>
      <c r="CM197" s="131">
        <v>356008</v>
      </c>
      <c r="CN197" s="131">
        <v>349484</v>
      </c>
      <c r="CO197" s="131">
        <v>343114</v>
      </c>
      <c r="CP197" s="131">
        <v>336670</v>
      </c>
      <c r="CQ197" s="131">
        <v>330178</v>
      </c>
      <c r="CR197" s="131">
        <v>323721</v>
      </c>
      <c r="CS197" s="131">
        <v>317401</v>
      </c>
      <c r="CT197" s="131">
        <v>311454</v>
      </c>
      <c r="CU197" s="131">
        <v>305739</v>
      </c>
      <c r="CV197" s="131">
        <v>300239</v>
      </c>
      <c r="CW197" s="131">
        <v>294880</v>
      </c>
      <c r="CX197" s="131">
        <v>289554</v>
      </c>
      <c r="CY197" s="131">
        <v>284468</v>
      </c>
      <c r="CZ197" s="131">
        <v>279449</v>
      </c>
      <c r="DA197" s="131">
        <v>274490</v>
      </c>
      <c r="DB197" s="131">
        <v>269607</v>
      </c>
      <c r="DC197" s="131">
        <v>264825</v>
      </c>
      <c r="DD197" s="131">
        <v>260368</v>
      </c>
      <c r="DE197" s="131">
        <v>256042</v>
      </c>
      <c r="DF197" s="131">
        <v>251828</v>
      </c>
      <c r="DG197" s="131">
        <v>247692</v>
      </c>
      <c r="DH197" s="131">
        <v>243586</v>
      </c>
      <c r="DI197" s="131">
        <v>239723</v>
      </c>
      <c r="DJ197" s="131">
        <v>235899</v>
      </c>
      <c r="DK197" s="131">
        <v>232102</v>
      </c>
      <c r="DL197" s="131">
        <v>228339</v>
      </c>
      <c r="DM197" s="131">
        <v>224620</v>
      </c>
      <c r="DN197" s="131">
        <v>221171</v>
      </c>
      <c r="DO197" s="131">
        <v>217778</v>
      </c>
      <c r="DP197" s="131">
        <v>214431</v>
      </c>
      <c r="DQ197" s="131">
        <v>211125</v>
      </c>
      <c r="DR197" s="131">
        <v>207855</v>
      </c>
      <c r="DS197" s="131">
        <v>204841</v>
      </c>
      <c r="DT197" s="131">
        <v>201886</v>
      </c>
      <c r="DU197" s="131">
        <v>198984</v>
      </c>
      <c r="DV197" s="131">
        <v>196121</v>
      </c>
      <c r="DW197" s="131">
        <v>193284</v>
      </c>
      <c r="DX197" s="131">
        <v>190691</v>
      </c>
      <c r="DY197" s="131">
        <v>188148</v>
      </c>
      <c r="DZ197" s="131">
        <v>185651</v>
      </c>
      <c r="EA197" s="131">
        <v>183191</v>
      </c>
      <c r="EB197" s="131">
        <v>180758</v>
      </c>
      <c r="EC197" s="131">
        <v>178574</v>
      </c>
      <c r="ED197" s="131">
        <v>176465</v>
      </c>
      <c r="EE197" s="131">
        <v>174412</v>
      </c>
      <c r="EF197" s="131">
        <v>172376</v>
      </c>
      <c r="EG197" s="131">
        <v>170315</v>
      </c>
      <c r="EH197" s="131">
        <v>168435</v>
      </c>
      <c r="EI197" s="131">
        <v>166535</v>
      </c>
      <c r="EJ197" s="131">
        <v>164612</v>
      </c>
      <c r="EK197" s="131">
        <v>162691</v>
      </c>
      <c r="EL197" s="131">
        <v>160803</v>
      </c>
      <c r="EM197" s="131">
        <v>159166</v>
      </c>
      <c r="EN197" s="131">
        <v>157627</v>
      </c>
      <c r="EO197" s="131">
        <v>156163</v>
      </c>
      <c r="EP197" s="131">
        <v>154714</v>
      </c>
      <c r="EQ197" s="131">
        <v>153200</v>
      </c>
      <c r="ER197" s="131">
        <v>151814</v>
      </c>
      <c r="ES197" s="131">
        <v>150379</v>
      </c>
      <c r="ET197" s="131">
        <v>148880</v>
      </c>
      <c r="EU197" s="131">
        <v>147342</v>
      </c>
      <c r="EV197" s="131">
        <v>145803</v>
      </c>
    </row>
    <row r="198" spans="1:152" ht="14.1" customHeight="1" x14ac:dyDescent="0.2">
      <c r="A198" s="128" t="s">
        <v>2</v>
      </c>
      <c r="B198" s="131">
        <v>138341</v>
      </c>
      <c r="C198" s="131">
        <v>138889</v>
      </c>
      <c r="D198" s="131">
        <v>139580</v>
      </c>
      <c r="E198" s="131">
        <v>141009</v>
      </c>
      <c r="F198" s="131">
        <v>143105</v>
      </c>
      <c r="G198" s="131">
        <v>145408</v>
      </c>
      <c r="H198" s="131">
        <v>146994</v>
      </c>
      <c r="I198" s="131">
        <v>149522</v>
      </c>
      <c r="J198" s="131">
        <v>152841</v>
      </c>
      <c r="K198" s="131">
        <v>157172</v>
      </c>
      <c r="L198" s="131">
        <v>162777</v>
      </c>
      <c r="M198" s="131">
        <v>169762</v>
      </c>
      <c r="N198" s="131">
        <v>178031</v>
      </c>
      <c r="O198" s="131">
        <v>187075</v>
      </c>
      <c r="P198" s="131">
        <v>195875</v>
      </c>
      <c r="Q198" s="131">
        <v>203761</v>
      </c>
      <c r="R198" s="131">
        <v>209547</v>
      </c>
      <c r="S198" s="131">
        <v>214209</v>
      </c>
      <c r="T198" s="131">
        <v>218102</v>
      </c>
      <c r="U198" s="131">
        <v>221747</v>
      </c>
      <c r="V198" s="131">
        <v>225341</v>
      </c>
      <c r="W198" s="131">
        <v>228467</v>
      </c>
      <c r="X198" s="131">
        <v>232068</v>
      </c>
      <c r="Y198" s="131">
        <v>237039</v>
      </c>
      <c r="Z198" s="131">
        <v>245118</v>
      </c>
      <c r="AA198" s="131">
        <v>253491</v>
      </c>
      <c r="AB198" s="131">
        <v>261745</v>
      </c>
      <c r="AC198" s="131">
        <v>271019</v>
      </c>
      <c r="AD198" s="131">
        <v>281222</v>
      </c>
      <c r="AE198" s="131">
        <v>292204</v>
      </c>
      <c r="AF198" s="131">
        <v>303736</v>
      </c>
      <c r="AG198" s="131">
        <v>314020</v>
      </c>
      <c r="AH198" s="131">
        <v>322978</v>
      </c>
      <c r="AI198" s="131">
        <v>332716</v>
      </c>
      <c r="AJ198" s="131">
        <v>343071</v>
      </c>
      <c r="AK198" s="131">
        <v>353841</v>
      </c>
      <c r="AL198" s="131">
        <v>364000</v>
      </c>
      <c r="AM198" s="131">
        <v>375035</v>
      </c>
      <c r="AN198" s="131">
        <v>386586</v>
      </c>
      <c r="AO198" s="131">
        <v>398141</v>
      </c>
      <c r="AP198" s="131">
        <v>409244</v>
      </c>
      <c r="AQ198" s="131">
        <v>419909</v>
      </c>
      <c r="AR198" s="131">
        <v>430156</v>
      </c>
      <c r="AS198" s="131">
        <v>439956</v>
      </c>
      <c r="AT198" s="131">
        <v>447667</v>
      </c>
      <c r="AU198" s="131">
        <v>448352</v>
      </c>
      <c r="AV198" s="131">
        <v>446197</v>
      </c>
      <c r="AW198" s="131">
        <v>443603</v>
      </c>
      <c r="AX198" s="131">
        <v>440677</v>
      </c>
      <c r="AY198" s="131">
        <v>438392</v>
      </c>
      <c r="AZ198" s="131">
        <v>437907</v>
      </c>
      <c r="BA198" s="131">
        <v>439007</v>
      </c>
      <c r="BB198" s="131">
        <v>441661</v>
      </c>
      <c r="BC198" s="131">
        <v>446932</v>
      </c>
      <c r="BD198" s="131">
        <v>453595</v>
      </c>
      <c r="BE198" s="131">
        <v>458995</v>
      </c>
      <c r="BF198" s="131">
        <v>462134</v>
      </c>
      <c r="BG198" s="131">
        <v>464516</v>
      </c>
      <c r="BH198" s="131">
        <v>466108</v>
      </c>
      <c r="BI198" s="131">
        <v>467152</v>
      </c>
      <c r="BJ198" s="131">
        <v>467978</v>
      </c>
      <c r="BK198" s="131">
        <v>469006</v>
      </c>
      <c r="BL198" s="131">
        <v>469370</v>
      </c>
      <c r="BM198" s="131">
        <v>468996</v>
      </c>
      <c r="BN198" s="131">
        <v>467226</v>
      </c>
      <c r="BO198" s="131">
        <v>463181</v>
      </c>
      <c r="BP198" s="131">
        <v>456380</v>
      </c>
      <c r="BQ198" s="131">
        <v>447919</v>
      </c>
      <c r="BR198" s="131">
        <v>438413</v>
      </c>
      <c r="BS198" s="131">
        <v>429153</v>
      </c>
      <c r="BT198" s="131">
        <v>421321</v>
      </c>
      <c r="BU198" s="131">
        <v>414881</v>
      </c>
      <c r="BV198" s="131">
        <v>409786</v>
      </c>
      <c r="BW198" s="131">
        <v>405649</v>
      </c>
      <c r="BX198" s="131">
        <v>401864</v>
      </c>
      <c r="BY198" s="131">
        <v>398035</v>
      </c>
      <c r="BZ198" s="131">
        <v>394327</v>
      </c>
      <c r="CA198" s="131">
        <v>390720</v>
      </c>
      <c r="CB198" s="131">
        <v>387129</v>
      </c>
      <c r="CC198" s="131">
        <v>383419</v>
      </c>
      <c r="CD198" s="131">
        <v>379437</v>
      </c>
      <c r="CE198" s="131">
        <v>375220</v>
      </c>
      <c r="CF198" s="131">
        <v>370708</v>
      </c>
      <c r="CG198" s="131">
        <v>365941</v>
      </c>
      <c r="CH198" s="131">
        <v>360975</v>
      </c>
      <c r="CI198" s="131">
        <v>355823</v>
      </c>
      <c r="CJ198" s="131">
        <v>350525</v>
      </c>
      <c r="CK198" s="131">
        <v>345077</v>
      </c>
      <c r="CL198" s="131">
        <v>339510</v>
      </c>
      <c r="CM198" s="131">
        <v>333879</v>
      </c>
      <c r="CN198" s="131">
        <v>328240</v>
      </c>
      <c r="CO198" s="131">
        <v>322724</v>
      </c>
      <c r="CP198" s="131">
        <v>317230</v>
      </c>
      <c r="CQ198" s="131">
        <v>311751</v>
      </c>
      <c r="CR198" s="131">
        <v>306259</v>
      </c>
      <c r="CS198" s="131">
        <v>300718</v>
      </c>
      <c r="CT198" s="131">
        <v>295220</v>
      </c>
      <c r="CU198" s="131">
        <v>289738</v>
      </c>
      <c r="CV198" s="131">
        <v>284301</v>
      </c>
      <c r="CW198" s="131">
        <v>278968</v>
      </c>
      <c r="CX198" s="131">
        <v>273801</v>
      </c>
      <c r="CY198" s="131">
        <v>268928</v>
      </c>
      <c r="CZ198" s="131">
        <v>264229</v>
      </c>
      <c r="DA198" s="131">
        <v>259675</v>
      </c>
      <c r="DB198" s="131">
        <v>255216</v>
      </c>
      <c r="DC198" s="131">
        <v>250814</v>
      </c>
      <c r="DD198" s="131">
        <v>246604</v>
      </c>
      <c r="DE198" s="131">
        <v>242477</v>
      </c>
      <c r="DF198" s="131">
        <v>238432</v>
      </c>
      <c r="DG198" s="131">
        <v>234479</v>
      </c>
      <c r="DH198" s="131">
        <v>230628</v>
      </c>
      <c r="DI198" s="131">
        <v>227029</v>
      </c>
      <c r="DJ198" s="131">
        <v>223534</v>
      </c>
      <c r="DK198" s="131">
        <v>220122</v>
      </c>
      <c r="DL198" s="131">
        <v>216765</v>
      </c>
      <c r="DM198" s="131">
        <v>213434</v>
      </c>
      <c r="DN198" s="131">
        <v>210286</v>
      </c>
      <c r="DO198" s="131">
        <v>207181</v>
      </c>
      <c r="DP198" s="131">
        <v>204114</v>
      </c>
      <c r="DQ198" s="131">
        <v>201082</v>
      </c>
      <c r="DR198" s="131">
        <v>198085</v>
      </c>
      <c r="DS198" s="131">
        <v>195280</v>
      </c>
      <c r="DT198" s="131">
        <v>192524</v>
      </c>
      <c r="DU198" s="131">
        <v>189808</v>
      </c>
      <c r="DV198" s="131">
        <v>187127</v>
      </c>
      <c r="DW198" s="131">
        <v>184472</v>
      </c>
      <c r="DX198" s="131">
        <v>182011</v>
      </c>
      <c r="DY198" s="131">
        <v>179600</v>
      </c>
      <c r="DZ198" s="131">
        <v>177228</v>
      </c>
      <c r="EA198" s="131">
        <v>174886</v>
      </c>
      <c r="EB198" s="131">
        <v>172563</v>
      </c>
      <c r="EC198" s="131">
        <v>170425</v>
      </c>
      <c r="ED198" s="131">
        <v>168337</v>
      </c>
      <c r="EE198" s="131">
        <v>166281</v>
      </c>
      <c r="EF198" s="131">
        <v>164254</v>
      </c>
      <c r="EG198" s="131">
        <v>162259</v>
      </c>
      <c r="EH198" s="131">
        <v>160474</v>
      </c>
      <c r="EI198" s="131">
        <v>158742</v>
      </c>
      <c r="EJ198" s="131">
        <v>157046</v>
      </c>
      <c r="EK198" s="131">
        <v>155352</v>
      </c>
      <c r="EL198" s="131">
        <v>153624</v>
      </c>
      <c r="EM198" s="131">
        <v>152016</v>
      </c>
      <c r="EN198" s="131">
        <v>150412</v>
      </c>
      <c r="EO198" s="131">
        <v>148810</v>
      </c>
      <c r="EP198" s="131">
        <v>147226</v>
      </c>
      <c r="EQ198" s="131">
        <v>145685</v>
      </c>
      <c r="ER198" s="131">
        <v>144363</v>
      </c>
      <c r="ES198" s="131">
        <v>143107</v>
      </c>
      <c r="ET198" s="131">
        <v>141885</v>
      </c>
      <c r="EU198" s="131">
        <v>140642</v>
      </c>
      <c r="EV198" s="131">
        <v>139328</v>
      </c>
    </row>
    <row r="199" spans="1:152" ht="14.1" customHeight="1" x14ac:dyDescent="0.2">
      <c r="A199" s="124" t="s">
        <v>3</v>
      </c>
      <c r="B199" s="131">
        <v>123924</v>
      </c>
      <c r="C199" s="131">
        <v>123864</v>
      </c>
      <c r="D199" s="131">
        <v>123562</v>
      </c>
      <c r="E199" s="131">
        <v>123553</v>
      </c>
      <c r="F199" s="131">
        <v>123995</v>
      </c>
      <c r="G199" s="131">
        <v>124848</v>
      </c>
      <c r="H199" s="131">
        <v>124987</v>
      </c>
      <c r="I199" s="131">
        <v>126030</v>
      </c>
      <c r="J199" s="131">
        <v>127615</v>
      </c>
      <c r="K199" s="131">
        <v>129427</v>
      </c>
      <c r="L199" s="131">
        <v>131406</v>
      </c>
      <c r="M199" s="131">
        <v>133375</v>
      </c>
      <c r="N199" s="131">
        <v>135408</v>
      </c>
      <c r="O199" s="131">
        <v>137966</v>
      </c>
      <c r="P199" s="131">
        <v>141883</v>
      </c>
      <c r="Q199" s="131">
        <v>147835</v>
      </c>
      <c r="R199" s="131">
        <v>154367</v>
      </c>
      <c r="S199" s="131">
        <v>162579</v>
      </c>
      <c r="T199" s="131">
        <v>171572</v>
      </c>
      <c r="U199" s="131">
        <v>179944</v>
      </c>
      <c r="V199" s="131">
        <v>186836</v>
      </c>
      <c r="W199" s="131">
        <v>191098</v>
      </c>
      <c r="X199" s="131">
        <v>194346</v>
      </c>
      <c r="Y199" s="131">
        <v>197849</v>
      </c>
      <c r="Z199" s="131">
        <v>203869</v>
      </c>
      <c r="AA199" s="131">
        <v>210317</v>
      </c>
      <c r="AB199" s="131">
        <v>215274</v>
      </c>
      <c r="AC199" s="131">
        <v>220824</v>
      </c>
      <c r="AD199" s="131">
        <v>227235</v>
      </c>
      <c r="AE199" s="131">
        <v>234619</v>
      </c>
      <c r="AF199" s="131">
        <v>242936</v>
      </c>
      <c r="AG199" s="131">
        <v>249504</v>
      </c>
      <c r="AH199" s="131">
        <v>255309</v>
      </c>
      <c r="AI199" s="131">
        <v>262197</v>
      </c>
      <c r="AJ199" s="131">
        <v>270067</v>
      </c>
      <c r="AK199" s="131">
        <v>278726</v>
      </c>
      <c r="AL199" s="131">
        <v>286214</v>
      </c>
      <c r="AM199" s="131">
        <v>294583</v>
      </c>
      <c r="AN199" s="131">
        <v>303913</v>
      </c>
      <c r="AO199" s="131">
        <v>314048</v>
      </c>
      <c r="AP199" s="131">
        <v>324710</v>
      </c>
      <c r="AQ199" s="131">
        <v>334300</v>
      </c>
      <c r="AR199" s="131">
        <v>344196</v>
      </c>
      <c r="AS199" s="131">
        <v>354656</v>
      </c>
      <c r="AT199" s="131">
        <v>364403</v>
      </c>
      <c r="AU199" s="131">
        <v>369047</v>
      </c>
      <c r="AV199" s="131">
        <v>370425</v>
      </c>
      <c r="AW199" s="131">
        <v>372264</v>
      </c>
      <c r="AX199" s="131">
        <v>374296</v>
      </c>
      <c r="AY199" s="131">
        <v>375720</v>
      </c>
      <c r="AZ199" s="131">
        <v>375952</v>
      </c>
      <c r="BA199" s="131">
        <v>373748</v>
      </c>
      <c r="BB199" s="131">
        <v>370092</v>
      </c>
      <c r="BC199" s="131">
        <v>368076</v>
      </c>
      <c r="BD199" s="131">
        <v>369016</v>
      </c>
      <c r="BE199" s="131">
        <v>372094</v>
      </c>
      <c r="BF199" s="131">
        <v>375755</v>
      </c>
      <c r="BG199" s="131">
        <v>381202</v>
      </c>
      <c r="BH199" s="131">
        <v>387553</v>
      </c>
      <c r="BI199" s="131">
        <v>393332</v>
      </c>
      <c r="BJ199" s="131">
        <v>397641</v>
      </c>
      <c r="BK199" s="131">
        <v>400993</v>
      </c>
      <c r="BL199" s="131">
        <v>402526</v>
      </c>
      <c r="BM199" s="131">
        <v>402861</v>
      </c>
      <c r="BN199" s="131">
        <v>402940</v>
      </c>
      <c r="BO199" s="131">
        <v>403177</v>
      </c>
      <c r="BP199" s="131">
        <v>402701</v>
      </c>
      <c r="BQ199" s="131">
        <v>402473</v>
      </c>
      <c r="BR199" s="131">
        <v>401771</v>
      </c>
      <c r="BS199" s="131">
        <v>399478</v>
      </c>
      <c r="BT199" s="131">
        <v>395075</v>
      </c>
      <c r="BU199" s="131">
        <v>388749</v>
      </c>
      <c r="BV199" s="131">
        <v>380657</v>
      </c>
      <c r="BW199" s="131">
        <v>371723</v>
      </c>
      <c r="BX199" s="131">
        <v>363322</v>
      </c>
      <c r="BY199" s="131">
        <v>356251</v>
      </c>
      <c r="BZ199" s="131">
        <v>350277</v>
      </c>
      <c r="CA199" s="131">
        <v>345452</v>
      </c>
      <c r="CB199" s="131">
        <v>341506</v>
      </c>
      <c r="CC199" s="131">
        <v>337927</v>
      </c>
      <c r="CD199" s="131">
        <v>334378</v>
      </c>
      <c r="CE199" s="131">
        <v>330917</v>
      </c>
      <c r="CF199" s="131">
        <v>327588</v>
      </c>
      <c r="CG199" s="131">
        <v>324307</v>
      </c>
      <c r="CH199" s="131">
        <v>320959</v>
      </c>
      <c r="CI199" s="131">
        <v>317452</v>
      </c>
      <c r="CJ199" s="131">
        <v>313726</v>
      </c>
      <c r="CK199" s="131">
        <v>309818</v>
      </c>
      <c r="CL199" s="131">
        <v>305751</v>
      </c>
      <c r="CM199" s="131">
        <v>301548</v>
      </c>
      <c r="CN199" s="131">
        <v>297223</v>
      </c>
      <c r="CO199" s="131">
        <v>292798</v>
      </c>
      <c r="CP199" s="131">
        <v>288224</v>
      </c>
      <c r="CQ199" s="131">
        <v>283576</v>
      </c>
      <c r="CR199" s="131">
        <v>278935</v>
      </c>
      <c r="CS199" s="131">
        <v>274340</v>
      </c>
      <c r="CT199" s="131">
        <v>269787</v>
      </c>
      <c r="CU199" s="131">
        <v>265306</v>
      </c>
      <c r="CV199" s="131">
        <v>260878</v>
      </c>
      <c r="CW199" s="131">
        <v>256452</v>
      </c>
      <c r="CX199" s="131">
        <v>251996</v>
      </c>
      <c r="CY199" s="131">
        <v>247580</v>
      </c>
      <c r="CZ199" s="131">
        <v>243151</v>
      </c>
      <c r="DA199" s="131">
        <v>238771</v>
      </c>
      <c r="DB199" s="131">
        <v>234514</v>
      </c>
      <c r="DC199" s="131">
        <v>230416</v>
      </c>
      <c r="DD199" s="131">
        <v>226529</v>
      </c>
      <c r="DE199" s="131">
        <v>222799</v>
      </c>
      <c r="DF199" s="131">
        <v>219204</v>
      </c>
      <c r="DG199" s="131">
        <v>215697</v>
      </c>
      <c r="DH199" s="131">
        <v>212240</v>
      </c>
      <c r="DI199" s="131">
        <v>208928</v>
      </c>
      <c r="DJ199" s="131">
        <v>205670</v>
      </c>
      <c r="DK199" s="131">
        <v>202485</v>
      </c>
      <c r="DL199" s="131">
        <v>199391</v>
      </c>
      <c r="DM199" s="131">
        <v>196389</v>
      </c>
      <c r="DN199" s="131">
        <v>193566</v>
      </c>
      <c r="DO199" s="131">
        <v>190828</v>
      </c>
      <c r="DP199" s="131">
        <v>188162</v>
      </c>
      <c r="DQ199" s="131">
        <v>185545</v>
      </c>
      <c r="DR199" s="131">
        <v>182949</v>
      </c>
      <c r="DS199" s="131">
        <v>180481</v>
      </c>
      <c r="DT199" s="131">
        <v>178038</v>
      </c>
      <c r="DU199" s="131">
        <v>175630</v>
      </c>
      <c r="DV199" s="131">
        <v>173256</v>
      </c>
      <c r="DW199" s="131">
        <v>170904</v>
      </c>
      <c r="DX199" s="131">
        <v>168688</v>
      </c>
      <c r="DY199" s="131">
        <v>166500</v>
      </c>
      <c r="DZ199" s="131">
        <v>164347</v>
      </c>
      <c r="EA199" s="131">
        <v>162226</v>
      </c>
      <c r="EB199" s="131">
        <v>160127</v>
      </c>
      <c r="EC199" s="131">
        <v>158162</v>
      </c>
      <c r="ED199" s="131">
        <v>156236</v>
      </c>
      <c r="EE199" s="131">
        <v>154346</v>
      </c>
      <c r="EF199" s="131">
        <v>152478</v>
      </c>
      <c r="EG199" s="131">
        <v>150619</v>
      </c>
      <c r="EH199" s="131">
        <v>148901</v>
      </c>
      <c r="EI199" s="131">
        <v>147201</v>
      </c>
      <c r="EJ199" s="131">
        <v>145534</v>
      </c>
      <c r="EK199" s="131">
        <v>143910</v>
      </c>
      <c r="EL199" s="131">
        <v>142318</v>
      </c>
      <c r="EM199" s="131">
        <v>140865</v>
      </c>
      <c r="EN199" s="131">
        <v>139471</v>
      </c>
      <c r="EO199" s="131">
        <v>138115</v>
      </c>
      <c r="EP199" s="131">
        <v>136751</v>
      </c>
      <c r="EQ199" s="131">
        <v>135349</v>
      </c>
      <c r="ER199" s="131">
        <v>134045</v>
      </c>
      <c r="ES199" s="131">
        <v>132721</v>
      </c>
      <c r="ET199" s="131">
        <v>131396</v>
      </c>
      <c r="EU199" s="131">
        <v>130104</v>
      </c>
      <c r="EV199" s="131">
        <v>128854</v>
      </c>
    </row>
    <row r="200" spans="1:152" ht="14.1" customHeight="1" x14ac:dyDescent="0.2">
      <c r="A200" s="124" t="s">
        <v>4</v>
      </c>
      <c r="B200" s="131">
        <v>108890</v>
      </c>
      <c r="C200" s="131">
        <v>110051</v>
      </c>
      <c r="D200" s="131">
        <v>110574</v>
      </c>
      <c r="E200" s="131">
        <v>110990</v>
      </c>
      <c r="F200" s="131">
        <v>111532</v>
      </c>
      <c r="G200" s="131">
        <v>112206</v>
      </c>
      <c r="H200" s="131">
        <v>111969</v>
      </c>
      <c r="I200" s="131">
        <v>112170</v>
      </c>
      <c r="J200" s="131">
        <v>112616</v>
      </c>
      <c r="K200" s="131">
        <v>113203</v>
      </c>
      <c r="L200" s="131">
        <v>113951</v>
      </c>
      <c r="M200" s="131">
        <v>114724</v>
      </c>
      <c r="N200" s="131">
        <v>115734</v>
      </c>
      <c r="O200" s="131">
        <v>117034</v>
      </c>
      <c r="P200" s="131">
        <v>118716</v>
      </c>
      <c r="Q200" s="131">
        <v>120923</v>
      </c>
      <c r="R200" s="131">
        <v>122710</v>
      </c>
      <c r="S200" s="131">
        <v>124696</v>
      </c>
      <c r="T200" s="131">
        <v>127258</v>
      </c>
      <c r="U200" s="131">
        <v>130956</v>
      </c>
      <c r="V200" s="131">
        <v>136079</v>
      </c>
      <c r="W200" s="131">
        <v>141461</v>
      </c>
      <c r="X200" s="131">
        <v>148165</v>
      </c>
      <c r="Y200" s="131">
        <v>156054</v>
      </c>
      <c r="Z200" s="131">
        <v>165357</v>
      </c>
      <c r="AA200" s="131">
        <v>173576</v>
      </c>
      <c r="AB200" s="131">
        <v>179791</v>
      </c>
      <c r="AC200" s="131">
        <v>184780</v>
      </c>
      <c r="AD200" s="131">
        <v>188950</v>
      </c>
      <c r="AE200" s="131">
        <v>193100</v>
      </c>
      <c r="AF200" s="131">
        <v>197888</v>
      </c>
      <c r="AG200" s="131">
        <v>202268</v>
      </c>
      <c r="AH200" s="131">
        <v>205643</v>
      </c>
      <c r="AI200" s="131">
        <v>209398</v>
      </c>
      <c r="AJ200" s="131">
        <v>213611</v>
      </c>
      <c r="AK200" s="131">
        <v>218476</v>
      </c>
      <c r="AL200" s="131">
        <v>223784</v>
      </c>
      <c r="AM200" s="131">
        <v>229738</v>
      </c>
      <c r="AN200" s="131">
        <v>236236</v>
      </c>
      <c r="AO200" s="131">
        <v>243137</v>
      </c>
      <c r="AP200" s="131">
        <v>250478</v>
      </c>
      <c r="AQ200" s="131">
        <v>258128</v>
      </c>
      <c r="AR200" s="131">
        <v>265729</v>
      </c>
      <c r="AS200" s="131">
        <v>273476</v>
      </c>
      <c r="AT200" s="131">
        <v>280650</v>
      </c>
      <c r="AU200" s="131">
        <v>284196</v>
      </c>
      <c r="AV200" s="131">
        <v>287155</v>
      </c>
      <c r="AW200" s="131">
        <v>290315</v>
      </c>
      <c r="AX200" s="131">
        <v>293366</v>
      </c>
      <c r="AY200" s="131">
        <v>295954</v>
      </c>
      <c r="AZ200" s="131">
        <v>298073</v>
      </c>
      <c r="BA200" s="131">
        <v>300576</v>
      </c>
      <c r="BB200" s="131">
        <v>302437</v>
      </c>
      <c r="BC200" s="131">
        <v>305438</v>
      </c>
      <c r="BD200" s="131">
        <v>308817</v>
      </c>
      <c r="BE200" s="131">
        <v>311301</v>
      </c>
      <c r="BF200" s="131">
        <v>313262</v>
      </c>
      <c r="BG200" s="131">
        <v>314342</v>
      </c>
      <c r="BH200" s="131">
        <v>315149</v>
      </c>
      <c r="BI200" s="131">
        <v>316539</v>
      </c>
      <c r="BJ200" s="131">
        <v>319028</v>
      </c>
      <c r="BK200" s="131">
        <v>323216</v>
      </c>
      <c r="BL200" s="131">
        <v>328063</v>
      </c>
      <c r="BM200" s="131">
        <v>333074</v>
      </c>
      <c r="BN200" s="131">
        <v>337481</v>
      </c>
      <c r="BO200" s="131">
        <v>340778</v>
      </c>
      <c r="BP200" s="131">
        <v>342593</v>
      </c>
      <c r="BQ200" s="131">
        <v>343379</v>
      </c>
      <c r="BR200" s="131">
        <v>343379</v>
      </c>
      <c r="BS200" s="131">
        <v>343002</v>
      </c>
      <c r="BT200" s="131">
        <v>342499</v>
      </c>
      <c r="BU200" s="131">
        <v>341876</v>
      </c>
      <c r="BV200" s="131">
        <v>341215</v>
      </c>
      <c r="BW200" s="131">
        <v>339976</v>
      </c>
      <c r="BX200" s="131">
        <v>337392</v>
      </c>
      <c r="BY200" s="131">
        <v>333110</v>
      </c>
      <c r="BZ200" s="131">
        <v>327442</v>
      </c>
      <c r="CA200" s="131">
        <v>320257</v>
      </c>
      <c r="CB200" s="131">
        <v>312375</v>
      </c>
      <c r="CC200" s="131">
        <v>304956</v>
      </c>
      <c r="CD200" s="131">
        <v>298692</v>
      </c>
      <c r="CE200" s="131">
        <v>293512</v>
      </c>
      <c r="CF200" s="131">
        <v>289299</v>
      </c>
      <c r="CG200" s="131">
        <v>285819</v>
      </c>
      <c r="CH200" s="131">
        <v>282650</v>
      </c>
      <c r="CI200" s="131">
        <v>279529</v>
      </c>
      <c r="CJ200" s="131">
        <v>276603</v>
      </c>
      <c r="CK200" s="131">
        <v>273814</v>
      </c>
      <c r="CL200" s="131">
        <v>271068</v>
      </c>
      <c r="CM200" s="131">
        <v>268252</v>
      </c>
      <c r="CN200" s="131">
        <v>265299</v>
      </c>
      <c r="CO200" s="131">
        <v>262322</v>
      </c>
      <c r="CP200" s="131">
        <v>259153</v>
      </c>
      <c r="CQ200" s="131">
        <v>255817</v>
      </c>
      <c r="CR200" s="131">
        <v>252365</v>
      </c>
      <c r="CS200" s="131">
        <v>248832</v>
      </c>
      <c r="CT200" s="131">
        <v>245293</v>
      </c>
      <c r="CU200" s="131">
        <v>241650</v>
      </c>
      <c r="CV200" s="131">
        <v>237943</v>
      </c>
      <c r="CW200" s="131">
        <v>234222</v>
      </c>
      <c r="CX200" s="131">
        <v>230523</v>
      </c>
      <c r="CY200" s="131">
        <v>226979</v>
      </c>
      <c r="CZ200" s="131">
        <v>223457</v>
      </c>
      <c r="DA200" s="131">
        <v>219942</v>
      </c>
      <c r="DB200" s="131">
        <v>216408</v>
      </c>
      <c r="DC200" s="131">
        <v>212846</v>
      </c>
      <c r="DD200" s="131">
        <v>209398</v>
      </c>
      <c r="DE200" s="131">
        <v>205928</v>
      </c>
      <c r="DF200" s="131">
        <v>202476</v>
      </c>
      <c r="DG200" s="131">
        <v>199104</v>
      </c>
      <c r="DH200" s="131">
        <v>195847</v>
      </c>
      <c r="DI200" s="131">
        <v>192851</v>
      </c>
      <c r="DJ200" s="131">
        <v>189957</v>
      </c>
      <c r="DK200" s="131">
        <v>187146</v>
      </c>
      <c r="DL200" s="131">
        <v>184385</v>
      </c>
      <c r="DM200" s="131">
        <v>181653</v>
      </c>
      <c r="DN200" s="131">
        <v>179108</v>
      </c>
      <c r="DO200" s="131">
        <v>176587</v>
      </c>
      <c r="DP200" s="131">
        <v>174099</v>
      </c>
      <c r="DQ200" s="131">
        <v>171663</v>
      </c>
      <c r="DR200" s="131">
        <v>169289</v>
      </c>
      <c r="DS200" s="131">
        <v>167126</v>
      </c>
      <c r="DT200" s="131">
        <v>165012</v>
      </c>
      <c r="DU200" s="131">
        <v>162935</v>
      </c>
      <c r="DV200" s="131">
        <v>160871</v>
      </c>
      <c r="DW200" s="131">
        <v>158806</v>
      </c>
      <c r="DX200" s="131">
        <v>156905</v>
      </c>
      <c r="DY200" s="131">
        <v>155001</v>
      </c>
      <c r="DZ200" s="131">
        <v>153097</v>
      </c>
      <c r="EA200" s="131">
        <v>151198</v>
      </c>
      <c r="EB200" s="131">
        <v>149302</v>
      </c>
      <c r="EC200" s="131">
        <v>147573</v>
      </c>
      <c r="ED200" s="131">
        <v>145852</v>
      </c>
      <c r="EE200" s="131">
        <v>144135</v>
      </c>
      <c r="EF200" s="131">
        <v>142417</v>
      </c>
      <c r="EG200" s="131">
        <v>140697</v>
      </c>
      <c r="EH200" s="131">
        <v>139154</v>
      </c>
      <c r="EI200" s="131">
        <v>137612</v>
      </c>
      <c r="EJ200" s="131">
        <v>136075</v>
      </c>
      <c r="EK200" s="131">
        <v>134544</v>
      </c>
      <c r="EL200" s="131">
        <v>133015</v>
      </c>
      <c r="EM200" s="131">
        <v>131640</v>
      </c>
      <c r="EN200" s="131">
        <v>130281</v>
      </c>
      <c r="EO200" s="131">
        <v>128934</v>
      </c>
      <c r="EP200" s="131">
        <v>127598</v>
      </c>
      <c r="EQ200" s="131">
        <v>126271</v>
      </c>
      <c r="ER200" s="131">
        <v>125127</v>
      </c>
      <c r="ES200" s="131">
        <v>124008</v>
      </c>
      <c r="ET200" s="131">
        <v>122892</v>
      </c>
      <c r="EU200" s="131">
        <v>121752</v>
      </c>
      <c r="EV200" s="131">
        <v>120572</v>
      </c>
    </row>
    <row r="201" spans="1:152" ht="14.1" customHeight="1" x14ac:dyDescent="0.2">
      <c r="A201" s="124" t="s">
        <v>5</v>
      </c>
      <c r="B201" s="131">
        <v>87478</v>
      </c>
      <c r="C201" s="131">
        <v>90043</v>
      </c>
      <c r="D201" s="131">
        <v>92365</v>
      </c>
      <c r="E201" s="131">
        <v>94678</v>
      </c>
      <c r="F201" s="131">
        <v>96913</v>
      </c>
      <c r="G201" s="131">
        <v>98910</v>
      </c>
      <c r="H201" s="131">
        <v>99855</v>
      </c>
      <c r="I201" s="131">
        <v>100827</v>
      </c>
      <c r="J201" s="131">
        <v>101683</v>
      </c>
      <c r="K201" s="131">
        <v>102380</v>
      </c>
      <c r="L201" s="131">
        <v>102967</v>
      </c>
      <c r="M201" s="131">
        <v>103408</v>
      </c>
      <c r="N201" s="131">
        <v>103718</v>
      </c>
      <c r="O201" s="131">
        <v>104027</v>
      </c>
      <c r="P201" s="131">
        <v>104553</v>
      </c>
      <c r="Q201" s="131">
        <v>105470</v>
      </c>
      <c r="R201" s="131">
        <v>106246</v>
      </c>
      <c r="S201" s="131">
        <v>107375</v>
      </c>
      <c r="T201" s="131">
        <v>108799</v>
      </c>
      <c r="U201" s="131">
        <v>110415</v>
      </c>
      <c r="V201" s="131">
        <v>112205</v>
      </c>
      <c r="W201" s="131">
        <v>113663</v>
      </c>
      <c r="X201" s="131">
        <v>115103</v>
      </c>
      <c r="Y201" s="131">
        <v>117275</v>
      </c>
      <c r="Z201" s="131">
        <v>121601</v>
      </c>
      <c r="AA201" s="131">
        <v>127276</v>
      </c>
      <c r="AB201" s="131">
        <v>134057</v>
      </c>
      <c r="AC201" s="131">
        <v>142097</v>
      </c>
      <c r="AD201" s="131">
        <v>150604</v>
      </c>
      <c r="AE201" s="131">
        <v>158463</v>
      </c>
      <c r="AF201" s="131">
        <v>165053</v>
      </c>
      <c r="AG201" s="131">
        <v>170520</v>
      </c>
      <c r="AH201" s="131">
        <v>173659</v>
      </c>
      <c r="AI201" s="131">
        <v>175859</v>
      </c>
      <c r="AJ201" s="131">
        <v>177833</v>
      </c>
      <c r="AK201" s="131">
        <v>180119</v>
      </c>
      <c r="AL201" s="131">
        <v>183246</v>
      </c>
      <c r="AM201" s="131">
        <v>186662</v>
      </c>
      <c r="AN201" s="131">
        <v>190302</v>
      </c>
      <c r="AO201" s="131">
        <v>194122</v>
      </c>
      <c r="AP201" s="131">
        <v>198190</v>
      </c>
      <c r="AQ201" s="131">
        <v>203474</v>
      </c>
      <c r="AR201" s="131">
        <v>208776</v>
      </c>
      <c r="AS201" s="131">
        <v>214047</v>
      </c>
      <c r="AT201" s="131">
        <v>218610</v>
      </c>
      <c r="AU201" s="131">
        <v>220015</v>
      </c>
      <c r="AV201" s="131">
        <v>222010</v>
      </c>
      <c r="AW201" s="131">
        <v>224158</v>
      </c>
      <c r="AX201" s="131">
        <v>226196</v>
      </c>
      <c r="AY201" s="131">
        <v>227985</v>
      </c>
      <c r="AZ201" s="131">
        <v>229582</v>
      </c>
      <c r="BA201" s="131">
        <v>232502</v>
      </c>
      <c r="BB201" s="131">
        <v>235096</v>
      </c>
      <c r="BC201" s="131">
        <v>239278</v>
      </c>
      <c r="BD201" s="131">
        <v>244225</v>
      </c>
      <c r="BE201" s="131">
        <v>248926</v>
      </c>
      <c r="BF201" s="131">
        <v>254182</v>
      </c>
      <c r="BG201" s="131">
        <v>259538</v>
      </c>
      <c r="BH201" s="131">
        <v>264521</v>
      </c>
      <c r="BI201" s="131">
        <v>268502</v>
      </c>
      <c r="BJ201" s="131">
        <v>271237</v>
      </c>
      <c r="BK201" s="131">
        <v>273729</v>
      </c>
      <c r="BL201" s="131">
        <v>274810</v>
      </c>
      <c r="BM201" s="131">
        <v>275258</v>
      </c>
      <c r="BN201" s="131">
        <v>276245</v>
      </c>
      <c r="BO201" s="131">
        <v>278375</v>
      </c>
      <c r="BP201" s="131">
        <v>281230</v>
      </c>
      <c r="BQ201" s="131">
        <v>285127</v>
      </c>
      <c r="BR201" s="131">
        <v>289381</v>
      </c>
      <c r="BS201" s="131">
        <v>292966</v>
      </c>
      <c r="BT201" s="131">
        <v>295332</v>
      </c>
      <c r="BU201" s="131">
        <v>296813</v>
      </c>
      <c r="BV201" s="131">
        <v>297196</v>
      </c>
      <c r="BW201" s="131">
        <v>296746</v>
      </c>
      <c r="BX201" s="131">
        <v>295966</v>
      </c>
      <c r="BY201" s="131">
        <v>295137</v>
      </c>
      <c r="BZ201" s="131">
        <v>294408</v>
      </c>
      <c r="CA201" s="131">
        <v>293634</v>
      </c>
      <c r="CB201" s="131">
        <v>292366</v>
      </c>
      <c r="CC201" s="131">
        <v>289934</v>
      </c>
      <c r="CD201" s="131">
        <v>286037</v>
      </c>
      <c r="CE201" s="131">
        <v>281074</v>
      </c>
      <c r="CF201" s="131">
        <v>274825</v>
      </c>
      <c r="CG201" s="131">
        <v>267979</v>
      </c>
      <c r="CH201" s="131">
        <v>261534</v>
      </c>
      <c r="CI201" s="131">
        <v>256088</v>
      </c>
      <c r="CJ201" s="131">
        <v>251673</v>
      </c>
      <c r="CK201" s="131">
        <v>248130</v>
      </c>
      <c r="CL201" s="131">
        <v>245224</v>
      </c>
      <c r="CM201" s="131">
        <v>242571</v>
      </c>
      <c r="CN201" s="131">
        <v>239940</v>
      </c>
      <c r="CO201" s="131">
        <v>237610</v>
      </c>
      <c r="CP201" s="131">
        <v>235373</v>
      </c>
      <c r="CQ201" s="131">
        <v>233148</v>
      </c>
      <c r="CR201" s="131">
        <v>230856</v>
      </c>
      <c r="CS201" s="131">
        <v>228454</v>
      </c>
      <c r="CT201" s="131">
        <v>226091</v>
      </c>
      <c r="CU201" s="131">
        <v>223592</v>
      </c>
      <c r="CV201" s="131">
        <v>220955</v>
      </c>
      <c r="CW201" s="131">
        <v>218197</v>
      </c>
      <c r="CX201" s="131">
        <v>215339</v>
      </c>
      <c r="CY201" s="131">
        <v>212576</v>
      </c>
      <c r="CZ201" s="131">
        <v>209697</v>
      </c>
      <c r="DA201" s="131">
        <v>206730</v>
      </c>
      <c r="DB201" s="131">
        <v>203730</v>
      </c>
      <c r="DC201" s="131">
        <v>200737</v>
      </c>
      <c r="DD201" s="131">
        <v>197944</v>
      </c>
      <c r="DE201" s="131">
        <v>195169</v>
      </c>
      <c r="DF201" s="131">
        <v>192385</v>
      </c>
      <c r="DG201" s="131">
        <v>189556</v>
      </c>
      <c r="DH201" s="131">
        <v>186673</v>
      </c>
      <c r="DI201" s="131">
        <v>183962</v>
      </c>
      <c r="DJ201" s="131">
        <v>181208</v>
      </c>
      <c r="DK201" s="131">
        <v>178442</v>
      </c>
      <c r="DL201" s="131">
        <v>175719</v>
      </c>
      <c r="DM201" s="131">
        <v>173076</v>
      </c>
      <c r="DN201" s="131">
        <v>170715</v>
      </c>
      <c r="DO201" s="131">
        <v>168432</v>
      </c>
      <c r="DP201" s="131">
        <v>166200</v>
      </c>
      <c r="DQ201" s="131">
        <v>163985</v>
      </c>
      <c r="DR201" s="131">
        <v>161770</v>
      </c>
      <c r="DS201" s="131">
        <v>159768</v>
      </c>
      <c r="DT201" s="131">
        <v>157771</v>
      </c>
      <c r="DU201" s="131">
        <v>155784</v>
      </c>
      <c r="DV201" s="131">
        <v>153816</v>
      </c>
      <c r="DW201" s="131">
        <v>151876</v>
      </c>
      <c r="DX201" s="131">
        <v>150169</v>
      </c>
      <c r="DY201" s="131">
        <v>148490</v>
      </c>
      <c r="DZ201" s="131">
        <v>146820</v>
      </c>
      <c r="EA201" s="131">
        <v>145139</v>
      </c>
      <c r="EB201" s="131">
        <v>143434</v>
      </c>
      <c r="EC201" s="131">
        <v>141914</v>
      </c>
      <c r="ED201" s="131">
        <v>140386</v>
      </c>
      <c r="EE201" s="131">
        <v>138837</v>
      </c>
      <c r="EF201" s="131">
        <v>137264</v>
      </c>
      <c r="EG201" s="131">
        <v>135668</v>
      </c>
      <c r="EH201" s="131">
        <v>134269</v>
      </c>
      <c r="EI201" s="131">
        <v>132856</v>
      </c>
      <c r="EJ201" s="131">
        <v>131427</v>
      </c>
      <c r="EK201" s="131">
        <v>129983</v>
      </c>
      <c r="EL201" s="131">
        <v>128524</v>
      </c>
      <c r="EM201" s="131">
        <v>127247</v>
      </c>
      <c r="EN201" s="131">
        <v>125980</v>
      </c>
      <c r="EO201" s="131">
        <v>124706</v>
      </c>
      <c r="EP201" s="131">
        <v>123412</v>
      </c>
      <c r="EQ201" s="131">
        <v>122094</v>
      </c>
      <c r="ER201" s="131">
        <v>120969</v>
      </c>
      <c r="ES201" s="131">
        <v>119838</v>
      </c>
      <c r="ET201" s="131">
        <v>118693</v>
      </c>
      <c r="EU201" s="131">
        <v>117541</v>
      </c>
      <c r="EV201" s="131">
        <v>116384</v>
      </c>
    </row>
    <row r="202" spans="1:152" ht="14.1" customHeight="1" x14ac:dyDescent="0.2">
      <c r="A202" s="124" t="s">
        <v>6</v>
      </c>
      <c r="B202" s="131">
        <v>67539</v>
      </c>
      <c r="C202" s="131">
        <v>69442</v>
      </c>
      <c r="D202" s="131">
        <v>71516</v>
      </c>
      <c r="E202" s="131">
        <v>73929</v>
      </c>
      <c r="F202" s="131">
        <v>76593</v>
      </c>
      <c r="G202" s="131">
        <v>79342</v>
      </c>
      <c r="H202" s="131">
        <v>81550</v>
      </c>
      <c r="I202" s="131">
        <v>84051</v>
      </c>
      <c r="J202" s="131">
        <v>86560</v>
      </c>
      <c r="K202" s="131">
        <v>88782</v>
      </c>
      <c r="L202" s="131">
        <v>90586</v>
      </c>
      <c r="M202" s="131">
        <v>92005</v>
      </c>
      <c r="N202" s="131">
        <v>93011</v>
      </c>
      <c r="O202" s="131">
        <v>93734</v>
      </c>
      <c r="P202" s="131">
        <v>94421</v>
      </c>
      <c r="Q202" s="131">
        <v>95297</v>
      </c>
      <c r="R202" s="131">
        <v>95809</v>
      </c>
      <c r="S202" s="131">
        <v>96361</v>
      </c>
      <c r="T202" s="131">
        <v>97004</v>
      </c>
      <c r="U202" s="131">
        <v>97758</v>
      </c>
      <c r="V202" s="131">
        <v>98640</v>
      </c>
      <c r="W202" s="131">
        <v>99299</v>
      </c>
      <c r="X202" s="131">
        <v>100232</v>
      </c>
      <c r="Y202" s="131">
        <v>101706</v>
      </c>
      <c r="Z202" s="131">
        <v>104173</v>
      </c>
      <c r="AA202" s="131">
        <v>106701</v>
      </c>
      <c r="AB202" s="131">
        <v>109018</v>
      </c>
      <c r="AC202" s="131">
        <v>111319</v>
      </c>
      <c r="AD202" s="131">
        <v>114076</v>
      </c>
      <c r="AE202" s="131">
        <v>117901</v>
      </c>
      <c r="AF202" s="131">
        <v>123036</v>
      </c>
      <c r="AG202" s="131">
        <v>129062</v>
      </c>
      <c r="AH202" s="131">
        <v>135456</v>
      </c>
      <c r="AI202" s="131">
        <v>142430</v>
      </c>
      <c r="AJ202" s="131">
        <v>148806</v>
      </c>
      <c r="AK202" s="131">
        <v>153791</v>
      </c>
      <c r="AL202" s="131">
        <v>157642</v>
      </c>
      <c r="AM202" s="131">
        <v>160384</v>
      </c>
      <c r="AN202" s="131">
        <v>162450</v>
      </c>
      <c r="AO202" s="131">
        <v>164420</v>
      </c>
      <c r="AP202" s="131">
        <v>166567</v>
      </c>
      <c r="AQ202" s="131">
        <v>169005</v>
      </c>
      <c r="AR202" s="131">
        <v>171525</v>
      </c>
      <c r="AS202" s="131">
        <v>174410</v>
      </c>
      <c r="AT202" s="131">
        <v>177120</v>
      </c>
      <c r="AU202" s="131">
        <v>177523</v>
      </c>
      <c r="AV202" s="131">
        <v>177696</v>
      </c>
      <c r="AW202" s="131">
        <v>178274</v>
      </c>
      <c r="AX202" s="131">
        <v>179272</v>
      </c>
      <c r="AY202" s="131">
        <v>180474</v>
      </c>
      <c r="AZ202" s="131">
        <v>181603</v>
      </c>
      <c r="BA202" s="131">
        <v>183140</v>
      </c>
      <c r="BB202" s="131">
        <v>184549</v>
      </c>
      <c r="BC202" s="131">
        <v>187707</v>
      </c>
      <c r="BD202" s="131">
        <v>192063</v>
      </c>
      <c r="BE202" s="131">
        <v>196710</v>
      </c>
      <c r="BF202" s="131">
        <v>201697</v>
      </c>
      <c r="BG202" s="131">
        <v>207005</v>
      </c>
      <c r="BH202" s="131">
        <v>212482</v>
      </c>
      <c r="BI202" s="131">
        <v>217831</v>
      </c>
      <c r="BJ202" s="131">
        <v>222818</v>
      </c>
      <c r="BK202" s="131">
        <v>227947</v>
      </c>
      <c r="BL202" s="131">
        <v>232642</v>
      </c>
      <c r="BM202" s="131">
        <v>236780</v>
      </c>
      <c r="BN202" s="131">
        <v>240188</v>
      </c>
      <c r="BO202" s="131">
        <v>242753</v>
      </c>
      <c r="BP202" s="131">
        <v>244221</v>
      </c>
      <c r="BQ202" s="131">
        <v>244865</v>
      </c>
      <c r="BR202" s="131">
        <v>245204</v>
      </c>
      <c r="BS202" s="131">
        <v>245982</v>
      </c>
      <c r="BT202" s="131">
        <v>247606</v>
      </c>
      <c r="BU202" s="131">
        <v>250053</v>
      </c>
      <c r="BV202" s="131">
        <v>253286</v>
      </c>
      <c r="BW202" s="131">
        <v>256758</v>
      </c>
      <c r="BX202" s="131">
        <v>259678</v>
      </c>
      <c r="BY202" s="131">
        <v>261582</v>
      </c>
      <c r="BZ202" s="131">
        <v>262712</v>
      </c>
      <c r="CA202" s="131">
        <v>262880</v>
      </c>
      <c r="CB202" s="131">
        <v>262370</v>
      </c>
      <c r="CC202" s="131">
        <v>261618</v>
      </c>
      <c r="CD202" s="131">
        <v>260845</v>
      </c>
      <c r="CE202" s="131">
        <v>260121</v>
      </c>
      <c r="CF202" s="131">
        <v>259397</v>
      </c>
      <c r="CG202" s="131">
        <v>258283</v>
      </c>
      <c r="CH202" s="131">
        <v>256182</v>
      </c>
      <c r="CI202" s="131">
        <v>252804</v>
      </c>
      <c r="CJ202" s="131">
        <v>248431</v>
      </c>
      <c r="CK202" s="131">
        <v>242974</v>
      </c>
      <c r="CL202" s="131">
        <v>237038</v>
      </c>
      <c r="CM202" s="131">
        <v>231484</v>
      </c>
      <c r="CN202" s="131">
        <v>226809</v>
      </c>
      <c r="CO202" s="131">
        <v>223051</v>
      </c>
      <c r="CP202" s="131">
        <v>220056</v>
      </c>
      <c r="CQ202" s="131">
        <v>217644</v>
      </c>
      <c r="CR202" s="131">
        <v>215487</v>
      </c>
      <c r="CS202" s="131">
        <v>213372</v>
      </c>
      <c r="CT202" s="131">
        <v>211469</v>
      </c>
      <c r="CU202" s="131">
        <v>209695</v>
      </c>
      <c r="CV202" s="131">
        <v>207974</v>
      </c>
      <c r="CW202" s="131">
        <v>206210</v>
      </c>
      <c r="CX202" s="131">
        <v>204333</v>
      </c>
      <c r="CY202" s="131">
        <v>202487</v>
      </c>
      <c r="CZ202" s="131">
        <v>200511</v>
      </c>
      <c r="DA202" s="131">
        <v>198414</v>
      </c>
      <c r="DB202" s="131">
        <v>196221</v>
      </c>
      <c r="DC202" s="131">
        <v>193939</v>
      </c>
      <c r="DD202" s="131">
        <v>191713</v>
      </c>
      <c r="DE202" s="131">
        <v>189395</v>
      </c>
      <c r="DF202" s="131">
        <v>187014</v>
      </c>
      <c r="DG202" s="131">
        <v>184607</v>
      </c>
      <c r="DH202" s="131">
        <v>182191</v>
      </c>
      <c r="DI202" s="131">
        <v>179936</v>
      </c>
      <c r="DJ202" s="131">
        <v>177690</v>
      </c>
      <c r="DK202" s="131">
        <v>175437</v>
      </c>
      <c r="DL202" s="131">
        <v>173147</v>
      </c>
      <c r="DM202" s="131">
        <v>170799</v>
      </c>
      <c r="DN202" s="131">
        <v>168573</v>
      </c>
      <c r="DO202" s="131">
        <v>166307</v>
      </c>
      <c r="DP202" s="131">
        <v>164036</v>
      </c>
      <c r="DQ202" s="131">
        <v>161803</v>
      </c>
      <c r="DR202" s="131">
        <v>159630</v>
      </c>
      <c r="DS202" s="131">
        <v>157684</v>
      </c>
      <c r="DT202" s="131">
        <v>155809</v>
      </c>
      <c r="DU202" s="131">
        <v>153984</v>
      </c>
      <c r="DV202" s="131">
        <v>152174</v>
      </c>
      <c r="DW202" s="131">
        <v>150348</v>
      </c>
      <c r="DX202" s="131">
        <v>148688</v>
      </c>
      <c r="DY202" s="131">
        <v>147030</v>
      </c>
      <c r="DZ202" s="131">
        <v>145381</v>
      </c>
      <c r="EA202" s="131">
        <v>143750</v>
      </c>
      <c r="EB202" s="131">
        <v>142134</v>
      </c>
      <c r="EC202" s="131">
        <v>140703</v>
      </c>
      <c r="ED202" s="131">
        <v>139303</v>
      </c>
      <c r="EE202" s="131">
        <v>137915</v>
      </c>
      <c r="EF202" s="131">
        <v>136512</v>
      </c>
      <c r="EG202" s="131">
        <v>135071</v>
      </c>
      <c r="EH202" s="131">
        <v>133785</v>
      </c>
      <c r="EI202" s="131">
        <v>132477</v>
      </c>
      <c r="EJ202" s="131">
        <v>131152</v>
      </c>
      <c r="EK202" s="131">
        <v>129815</v>
      </c>
      <c r="EL202" s="131">
        <v>128454</v>
      </c>
      <c r="EM202" s="131">
        <v>127234</v>
      </c>
      <c r="EN202" s="131">
        <v>126019</v>
      </c>
      <c r="EO202" s="131">
        <v>124799</v>
      </c>
      <c r="EP202" s="131">
        <v>123564</v>
      </c>
      <c r="EQ202" s="131">
        <v>122296</v>
      </c>
      <c r="ER202" s="131">
        <v>121190</v>
      </c>
      <c r="ES202" s="131">
        <v>120081</v>
      </c>
      <c r="ET202" s="131">
        <v>118965</v>
      </c>
      <c r="EU202" s="131">
        <v>117832</v>
      </c>
      <c r="EV202" s="131">
        <v>116675</v>
      </c>
    </row>
    <row r="203" spans="1:152" ht="14.1" customHeight="1" x14ac:dyDescent="0.2">
      <c r="A203" s="124" t="s">
        <v>7</v>
      </c>
      <c r="B203" s="131">
        <v>56191</v>
      </c>
      <c r="C203" s="131">
        <v>57114</v>
      </c>
      <c r="D203" s="131">
        <v>57734</v>
      </c>
      <c r="E203" s="131">
        <v>58447</v>
      </c>
      <c r="F203" s="131">
        <v>59561</v>
      </c>
      <c r="G203" s="131">
        <v>61165</v>
      </c>
      <c r="H203" s="131">
        <v>62713</v>
      </c>
      <c r="I203" s="131">
        <v>64810</v>
      </c>
      <c r="J203" s="131">
        <v>67228</v>
      </c>
      <c r="K203" s="131">
        <v>69709</v>
      </c>
      <c r="L203" s="131">
        <v>72114</v>
      </c>
      <c r="M203" s="131">
        <v>74463</v>
      </c>
      <c r="N203" s="131">
        <v>76735</v>
      </c>
      <c r="O203" s="131">
        <v>78861</v>
      </c>
      <c r="P203" s="131">
        <v>80857</v>
      </c>
      <c r="Q203" s="131">
        <v>82908</v>
      </c>
      <c r="R203" s="131">
        <v>84436</v>
      </c>
      <c r="S203" s="131">
        <v>85731</v>
      </c>
      <c r="T203" s="131">
        <v>86819</v>
      </c>
      <c r="U203" s="131">
        <v>87759</v>
      </c>
      <c r="V203" s="131">
        <v>88605</v>
      </c>
      <c r="W203" s="131">
        <v>89187</v>
      </c>
      <c r="X203" s="131">
        <v>89704</v>
      </c>
      <c r="Y203" s="131">
        <v>90400</v>
      </c>
      <c r="Z203" s="131">
        <v>91796</v>
      </c>
      <c r="AA203" s="131">
        <v>93271</v>
      </c>
      <c r="AB203" s="131">
        <v>94919</v>
      </c>
      <c r="AC203" s="131">
        <v>96746</v>
      </c>
      <c r="AD203" s="131">
        <v>98654</v>
      </c>
      <c r="AE203" s="131">
        <v>100594</v>
      </c>
      <c r="AF203" s="131">
        <v>102623</v>
      </c>
      <c r="AG203" s="131">
        <v>104754</v>
      </c>
      <c r="AH203" s="131">
        <v>106004</v>
      </c>
      <c r="AI203" s="131">
        <v>107539</v>
      </c>
      <c r="AJ203" s="131">
        <v>109907</v>
      </c>
      <c r="AK203" s="131">
        <v>113452</v>
      </c>
      <c r="AL203" s="131">
        <v>118466</v>
      </c>
      <c r="AM203" s="131">
        <v>124749</v>
      </c>
      <c r="AN203" s="131">
        <v>131439</v>
      </c>
      <c r="AO203" s="131">
        <v>137352</v>
      </c>
      <c r="AP203" s="131">
        <v>141855</v>
      </c>
      <c r="AQ203" s="131">
        <v>145710</v>
      </c>
      <c r="AR203" s="131">
        <v>148101</v>
      </c>
      <c r="AS203" s="131">
        <v>149398</v>
      </c>
      <c r="AT203" s="131">
        <v>149905</v>
      </c>
      <c r="AU203" s="131">
        <v>148649</v>
      </c>
      <c r="AV203" s="131">
        <v>147990</v>
      </c>
      <c r="AW203" s="131">
        <v>147628</v>
      </c>
      <c r="AX203" s="131">
        <v>147323</v>
      </c>
      <c r="AY203" s="131">
        <v>146912</v>
      </c>
      <c r="AZ203" s="131">
        <v>146471</v>
      </c>
      <c r="BA203" s="131">
        <v>146989</v>
      </c>
      <c r="BB203" s="131">
        <v>147576</v>
      </c>
      <c r="BC203" s="131">
        <v>149627</v>
      </c>
      <c r="BD203" s="131">
        <v>152484</v>
      </c>
      <c r="BE203" s="131">
        <v>155560</v>
      </c>
      <c r="BF203" s="131">
        <v>159167</v>
      </c>
      <c r="BG203" s="131">
        <v>163186</v>
      </c>
      <c r="BH203" s="131">
        <v>167499</v>
      </c>
      <c r="BI203" s="131">
        <v>171950</v>
      </c>
      <c r="BJ203" s="131">
        <v>176460</v>
      </c>
      <c r="BK203" s="131">
        <v>181412</v>
      </c>
      <c r="BL203" s="131">
        <v>186238</v>
      </c>
      <c r="BM203" s="131">
        <v>190927</v>
      </c>
      <c r="BN203" s="131">
        <v>195501</v>
      </c>
      <c r="BO203" s="131">
        <v>199925</v>
      </c>
      <c r="BP203" s="131">
        <v>203959</v>
      </c>
      <c r="BQ203" s="131">
        <v>207961</v>
      </c>
      <c r="BR203" s="131">
        <v>211637</v>
      </c>
      <c r="BS203" s="131">
        <v>214572</v>
      </c>
      <c r="BT203" s="131">
        <v>216597</v>
      </c>
      <c r="BU203" s="131">
        <v>217864</v>
      </c>
      <c r="BV203" s="131">
        <v>218263</v>
      </c>
      <c r="BW203" s="131">
        <v>218296</v>
      </c>
      <c r="BX203" s="131">
        <v>218740</v>
      </c>
      <c r="BY203" s="131">
        <v>220013</v>
      </c>
      <c r="BZ203" s="131">
        <v>222080</v>
      </c>
      <c r="CA203" s="131">
        <v>224852</v>
      </c>
      <c r="CB203" s="131">
        <v>227855</v>
      </c>
      <c r="CC203" s="131">
        <v>230383</v>
      </c>
      <c r="CD203" s="131">
        <v>232030</v>
      </c>
      <c r="CE203" s="131">
        <v>233003</v>
      </c>
      <c r="CF203" s="131">
        <v>233153</v>
      </c>
      <c r="CG203" s="131">
        <v>232717</v>
      </c>
      <c r="CH203" s="131">
        <v>232084</v>
      </c>
      <c r="CI203" s="131">
        <v>231461</v>
      </c>
      <c r="CJ203" s="131">
        <v>230882</v>
      </c>
      <c r="CK203" s="131">
        <v>230353</v>
      </c>
      <c r="CL203" s="131">
        <v>229502</v>
      </c>
      <c r="CM203" s="131">
        <v>227775</v>
      </c>
      <c r="CN203" s="131">
        <v>224912</v>
      </c>
      <c r="CO203" s="131">
        <v>221205</v>
      </c>
      <c r="CP203" s="131">
        <v>216517</v>
      </c>
      <c r="CQ203" s="131">
        <v>211388</v>
      </c>
      <c r="CR203" s="131">
        <v>206606</v>
      </c>
      <c r="CS203" s="131">
        <v>202636</v>
      </c>
      <c r="CT203" s="131">
        <v>199464</v>
      </c>
      <c r="CU203" s="131">
        <v>197016</v>
      </c>
      <c r="CV203" s="131">
        <v>195106</v>
      </c>
      <c r="CW203" s="131">
        <v>193421</v>
      </c>
      <c r="CX203" s="131">
        <v>191767</v>
      </c>
      <c r="CY203" s="131">
        <v>190335</v>
      </c>
      <c r="CZ203" s="131">
        <v>189010</v>
      </c>
      <c r="DA203" s="131">
        <v>187719</v>
      </c>
      <c r="DB203" s="131">
        <v>186386</v>
      </c>
      <c r="DC203" s="131">
        <v>184959</v>
      </c>
      <c r="DD203" s="131">
        <v>183566</v>
      </c>
      <c r="DE203" s="131">
        <v>182065</v>
      </c>
      <c r="DF203" s="131">
        <v>180455</v>
      </c>
      <c r="DG203" s="131">
        <v>178745</v>
      </c>
      <c r="DH203" s="131">
        <v>176948</v>
      </c>
      <c r="DI203" s="131">
        <v>175215</v>
      </c>
      <c r="DJ203" s="131">
        <v>173388</v>
      </c>
      <c r="DK203" s="131">
        <v>171488</v>
      </c>
      <c r="DL203" s="131">
        <v>169553</v>
      </c>
      <c r="DM203" s="131">
        <v>167604</v>
      </c>
      <c r="DN203" s="131">
        <v>165805</v>
      </c>
      <c r="DO203" s="131">
        <v>164009</v>
      </c>
      <c r="DP203" s="131">
        <v>162197</v>
      </c>
      <c r="DQ203" s="131">
        <v>160337</v>
      </c>
      <c r="DR203" s="131">
        <v>158413</v>
      </c>
      <c r="DS203" s="131">
        <v>156599</v>
      </c>
      <c r="DT203" s="131">
        <v>154743</v>
      </c>
      <c r="DU203" s="131">
        <v>152869</v>
      </c>
      <c r="DV203" s="131">
        <v>151017</v>
      </c>
      <c r="DW203" s="131">
        <v>149207</v>
      </c>
      <c r="DX203" s="131">
        <v>147607</v>
      </c>
      <c r="DY203" s="131">
        <v>146066</v>
      </c>
      <c r="DZ203" s="131">
        <v>144559</v>
      </c>
      <c r="EA203" s="131">
        <v>143052</v>
      </c>
      <c r="EB203" s="131">
        <v>141522</v>
      </c>
      <c r="EC203" s="131">
        <v>140145</v>
      </c>
      <c r="ED203" s="131">
        <v>138769</v>
      </c>
      <c r="EE203" s="131">
        <v>137391</v>
      </c>
      <c r="EF203" s="131">
        <v>136013</v>
      </c>
      <c r="EG203" s="131">
        <v>134637</v>
      </c>
      <c r="EH203" s="131">
        <v>133443</v>
      </c>
      <c r="EI203" s="131">
        <v>132263</v>
      </c>
      <c r="EJ203" s="131">
        <v>131083</v>
      </c>
      <c r="EK203" s="131">
        <v>129886</v>
      </c>
      <c r="EL203" s="131">
        <v>128653</v>
      </c>
      <c r="EM203" s="131">
        <v>127551</v>
      </c>
      <c r="EN203" s="131">
        <v>126443</v>
      </c>
      <c r="EO203" s="131">
        <v>125317</v>
      </c>
      <c r="EP203" s="131">
        <v>124162</v>
      </c>
      <c r="EQ203" s="131">
        <v>122971</v>
      </c>
      <c r="ER203" s="131">
        <v>121931</v>
      </c>
      <c r="ES203" s="131">
        <v>120880</v>
      </c>
      <c r="ET203" s="131">
        <v>119808</v>
      </c>
      <c r="EU203" s="131">
        <v>118712</v>
      </c>
      <c r="EV203" s="131">
        <v>117587</v>
      </c>
    </row>
    <row r="204" spans="1:152" ht="14.1" customHeight="1" x14ac:dyDescent="0.2">
      <c r="A204" s="124" t="s">
        <v>8</v>
      </c>
      <c r="B204" s="131">
        <v>45078</v>
      </c>
      <c r="C204" s="131">
        <v>45691</v>
      </c>
      <c r="D204" s="131">
        <v>46591</v>
      </c>
      <c r="E204" s="131">
        <v>47785</v>
      </c>
      <c r="F204" s="131">
        <v>49050</v>
      </c>
      <c r="G204" s="131">
        <v>50204</v>
      </c>
      <c r="H204" s="131">
        <v>50875</v>
      </c>
      <c r="I204" s="131">
        <v>51607</v>
      </c>
      <c r="J204" s="131">
        <v>52434</v>
      </c>
      <c r="K204" s="131">
        <v>53500</v>
      </c>
      <c r="L204" s="131">
        <v>54898</v>
      </c>
      <c r="M204" s="131">
        <v>56540</v>
      </c>
      <c r="N204" s="131">
        <v>58425</v>
      </c>
      <c r="O204" s="131">
        <v>60494</v>
      </c>
      <c r="P204" s="131">
        <v>62758</v>
      </c>
      <c r="Q204" s="131">
        <v>65401</v>
      </c>
      <c r="R204" s="131">
        <v>67835</v>
      </c>
      <c r="S204" s="131">
        <v>70362</v>
      </c>
      <c r="T204" s="131">
        <v>72872</v>
      </c>
      <c r="U204" s="131">
        <v>75184</v>
      </c>
      <c r="V204" s="131">
        <v>77179</v>
      </c>
      <c r="W204" s="131">
        <v>78628</v>
      </c>
      <c r="X204" s="131">
        <v>79844</v>
      </c>
      <c r="Y204" s="131">
        <v>81102</v>
      </c>
      <c r="Z204" s="131">
        <v>82892</v>
      </c>
      <c r="AA204" s="131">
        <v>84551</v>
      </c>
      <c r="AB204" s="131">
        <v>85872</v>
      </c>
      <c r="AC204" s="131">
        <v>87146</v>
      </c>
      <c r="AD204" s="131">
        <v>88466</v>
      </c>
      <c r="AE204" s="131">
        <v>89900</v>
      </c>
      <c r="AF204" s="131">
        <v>91443</v>
      </c>
      <c r="AG204" s="131">
        <v>92564</v>
      </c>
      <c r="AH204" s="131">
        <v>93071</v>
      </c>
      <c r="AI204" s="131">
        <v>93891</v>
      </c>
      <c r="AJ204" s="131">
        <v>94917</v>
      </c>
      <c r="AK204" s="131">
        <v>96031</v>
      </c>
      <c r="AL204" s="131">
        <v>96968</v>
      </c>
      <c r="AM204" s="131">
        <v>98020</v>
      </c>
      <c r="AN204" s="131">
        <v>99575</v>
      </c>
      <c r="AO204" s="131">
        <v>102104</v>
      </c>
      <c r="AP204" s="131">
        <v>105756</v>
      </c>
      <c r="AQ204" s="131">
        <v>110412</v>
      </c>
      <c r="AR204" s="131">
        <v>116128</v>
      </c>
      <c r="AS204" s="131">
        <v>122302</v>
      </c>
      <c r="AT204" s="131">
        <v>127475</v>
      </c>
      <c r="AU204" s="131">
        <v>129468</v>
      </c>
      <c r="AV204" s="131">
        <v>129811</v>
      </c>
      <c r="AW204" s="131">
        <v>129165</v>
      </c>
      <c r="AX204" s="131">
        <v>127956</v>
      </c>
      <c r="AY204" s="131">
        <v>126687</v>
      </c>
      <c r="AZ204" s="131">
        <v>125573</v>
      </c>
      <c r="BA204" s="131">
        <v>124593</v>
      </c>
      <c r="BB204" s="131">
        <v>123706</v>
      </c>
      <c r="BC204" s="131">
        <v>124359</v>
      </c>
      <c r="BD204" s="131">
        <v>125914</v>
      </c>
      <c r="BE204" s="131">
        <v>127761</v>
      </c>
      <c r="BF204" s="131">
        <v>129682</v>
      </c>
      <c r="BG204" s="131">
        <v>132047</v>
      </c>
      <c r="BH204" s="131">
        <v>134798</v>
      </c>
      <c r="BI204" s="131">
        <v>137816</v>
      </c>
      <c r="BJ204" s="131">
        <v>141006</v>
      </c>
      <c r="BK204" s="131">
        <v>144534</v>
      </c>
      <c r="BL204" s="131">
        <v>148095</v>
      </c>
      <c r="BM204" s="131">
        <v>151758</v>
      </c>
      <c r="BN204" s="131">
        <v>155639</v>
      </c>
      <c r="BO204" s="131">
        <v>159743</v>
      </c>
      <c r="BP204" s="131">
        <v>163741</v>
      </c>
      <c r="BQ204" s="131">
        <v>167914</v>
      </c>
      <c r="BR204" s="131">
        <v>172134</v>
      </c>
      <c r="BS204" s="131">
        <v>176216</v>
      </c>
      <c r="BT204" s="131">
        <v>180043</v>
      </c>
      <c r="BU204" s="131">
        <v>183638</v>
      </c>
      <c r="BV204" s="131">
        <v>187096</v>
      </c>
      <c r="BW204" s="131">
        <v>190199</v>
      </c>
      <c r="BX204" s="131">
        <v>192670</v>
      </c>
      <c r="BY204" s="131">
        <v>194380</v>
      </c>
      <c r="BZ204" s="131">
        <v>195408</v>
      </c>
      <c r="CA204" s="131">
        <v>195665</v>
      </c>
      <c r="CB204" s="131">
        <v>195640</v>
      </c>
      <c r="CC204" s="131">
        <v>196024</v>
      </c>
      <c r="CD204" s="131">
        <v>197177</v>
      </c>
      <c r="CE204" s="131">
        <v>199005</v>
      </c>
      <c r="CF204" s="131">
        <v>201493</v>
      </c>
      <c r="CG204" s="131">
        <v>204223</v>
      </c>
      <c r="CH204" s="131">
        <v>206562</v>
      </c>
      <c r="CI204" s="131">
        <v>208140</v>
      </c>
      <c r="CJ204" s="131">
        <v>209062</v>
      </c>
      <c r="CK204" s="131">
        <v>209298</v>
      </c>
      <c r="CL204" s="131">
        <v>209051</v>
      </c>
      <c r="CM204" s="131">
        <v>208653</v>
      </c>
      <c r="CN204" s="131">
        <v>208269</v>
      </c>
      <c r="CO204" s="131">
        <v>207923</v>
      </c>
      <c r="CP204" s="131">
        <v>207618</v>
      </c>
      <c r="CQ204" s="131">
        <v>207032</v>
      </c>
      <c r="CR204" s="131">
        <v>205683</v>
      </c>
      <c r="CS204" s="131">
        <v>203335</v>
      </c>
      <c r="CT204" s="131">
        <v>200162</v>
      </c>
      <c r="CU204" s="131">
        <v>196139</v>
      </c>
      <c r="CV204" s="131">
        <v>191744</v>
      </c>
      <c r="CW204" s="131">
        <v>187674</v>
      </c>
      <c r="CX204" s="131">
        <v>184330</v>
      </c>
      <c r="CY204" s="131">
        <v>181704</v>
      </c>
      <c r="CZ204" s="131">
        <v>179725</v>
      </c>
      <c r="DA204" s="131">
        <v>178236</v>
      </c>
      <c r="DB204" s="131">
        <v>176964</v>
      </c>
      <c r="DC204" s="131">
        <v>175732</v>
      </c>
      <c r="DD204" s="131">
        <v>174675</v>
      </c>
      <c r="DE204" s="131">
        <v>173732</v>
      </c>
      <c r="DF204" s="131">
        <v>172834</v>
      </c>
      <c r="DG204" s="131">
        <v>171903</v>
      </c>
      <c r="DH204" s="131">
        <v>170882</v>
      </c>
      <c r="DI204" s="131">
        <v>169874</v>
      </c>
      <c r="DJ204" s="131">
        <v>168764</v>
      </c>
      <c r="DK204" s="131">
        <v>167551</v>
      </c>
      <c r="DL204" s="131">
        <v>166251</v>
      </c>
      <c r="DM204" s="131">
        <v>164867</v>
      </c>
      <c r="DN204" s="131">
        <v>163513</v>
      </c>
      <c r="DO204" s="131">
        <v>162072</v>
      </c>
      <c r="DP204" s="131">
        <v>160565</v>
      </c>
      <c r="DQ204" s="131">
        <v>159025</v>
      </c>
      <c r="DR204" s="131">
        <v>157465</v>
      </c>
      <c r="DS204" s="131">
        <v>156015</v>
      </c>
      <c r="DT204" s="131">
        <v>154567</v>
      </c>
      <c r="DU204" s="131">
        <v>153104</v>
      </c>
      <c r="DV204" s="131">
        <v>151593</v>
      </c>
      <c r="DW204" s="131">
        <v>150009</v>
      </c>
      <c r="DX204" s="131">
        <v>148503</v>
      </c>
      <c r="DY204" s="131">
        <v>146951</v>
      </c>
      <c r="DZ204" s="131">
        <v>145380</v>
      </c>
      <c r="EA204" s="131">
        <v>143825</v>
      </c>
      <c r="EB204" s="131">
        <v>142304</v>
      </c>
      <c r="EC204" s="131">
        <v>140955</v>
      </c>
      <c r="ED204" s="131">
        <v>139664</v>
      </c>
      <c r="EE204" s="131">
        <v>138406</v>
      </c>
      <c r="EF204" s="131">
        <v>137141</v>
      </c>
      <c r="EG204" s="131">
        <v>135842</v>
      </c>
      <c r="EH204" s="131">
        <v>134674</v>
      </c>
      <c r="EI204" s="131">
        <v>133494</v>
      </c>
      <c r="EJ204" s="131">
        <v>132309</v>
      </c>
      <c r="EK204" s="131">
        <v>131132</v>
      </c>
      <c r="EL204" s="131">
        <v>129958</v>
      </c>
      <c r="EM204" s="131">
        <v>128921</v>
      </c>
      <c r="EN204" s="131">
        <v>127915</v>
      </c>
      <c r="EO204" s="131">
        <v>126916</v>
      </c>
      <c r="EP204" s="131">
        <v>125893</v>
      </c>
      <c r="EQ204" s="131">
        <v>124824</v>
      </c>
      <c r="ER204" s="131">
        <v>123876</v>
      </c>
      <c r="ES204" s="131">
        <v>122909</v>
      </c>
      <c r="ET204" s="131">
        <v>121915</v>
      </c>
      <c r="EU204" s="131">
        <v>120895</v>
      </c>
      <c r="EV204" s="131">
        <v>119841</v>
      </c>
    </row>
    <row r="205" spans="1:152" ht="14.1" customHeight="1" x14ac:dyDescent="0.2">
      <c r="A205" s="124" t="s">
        <v>9</v>
      </c>
      <c r="B205" s="131">
        <v>40167</v>
      </c>
      <c r="C205" s="131">
        <v>40145</v>
      </c>
      <c r="D205" s="131">
        <v>39791</v>
      </c>
      <c r="E205" s="131">
        <v>39451</v>
      </c>
      <c r="F205" s="131">
        <v>39428</v>
      </c>
      <c r="G205" s="131">
        <v>39826</v>
      </c>
      <c r="H205" s="131">
        <v>40245</v>
      </c>
      <c r="I205" s="131">
        <v>41180</v>
      </c>
      <c r="J205" s="131">
        <v>42381</v>
      </c>
      <c r="K205" s="131">
        <v>43548</v>
      </c>
      <c r="L205" s="131">
        <v>44530</v>
      </c>
      <c r="M205" s="131">
        <v>45313</v>
      </c>
      <c r="N205" s="131">
        <v>45942</v>
      </c>
      <c r="O205" s="131">
        <v>46582</v>
      </c>
      <c r="P205" s="131">
        <v>47544</v>
      </c>
      <c r="Q205" s="131">
        <v>49149</v>
      </c>
      <c r="R205" s="131">
        <v>50855</v>
      </c>
      <c r="S205" s="131">
        <v>52892</v>
      </c>
      <c r="T205" s="131">
        <v>55171</v>
      </c>
      <c r="U205" s="131">
        <v>57555</v>
      </c>
      <c r="V205" s="131">
        <v>59942</v>
      </c>
      <c r="W205" s="131">
        <v>62130</v>
      </c>
      <c r="X205" s="131">
        <v>64363</v>
      </c>
      <c r="Y205" s="131">
        <v>66745</v>
      </c>
      <c r="Z205" s="131">
        <v>69579</v>
      </c>
      <c r="AA205" s="131">
        <v>72159</v>
      </c>
      <c r="AB205" s="131">
        <v>74323</v>
      </c>
      <c r="AC205" s="131">
        <v>76245</v>
      </c>
      <c r="AD205" s="131">
        <v>77948</v>
      </c>
      <c r="AE205" s="131">
        <v>79518</v>
      </c>
      <c r="AF205" s="131">
        <v>81039</v>
      </c>
      <c r="AG205" s="131">
        <v>82080</v>
      </c>
      <c r="AH205" s="131">
        <v>82296</v>
      </c>
      <c r="AI205" s="131">
        <v>82489</v>
      </c>
      <c r="AJ205" s="131">
        <v>82725</v>
      </c>
      <c r="AK205" s="131">
        <v>83097</v>
      </c>
      <c r="AL205" s="131">
        <v>83568</v>
      </c>
      <c r="AM205" s="131">
        <v>84336</v>
      </c>
      <c r="AN205" s="131">
        <v>85291</v>
      </c>
      <c r="AO205" s="131">
        <v>86309</v>
      </c>
      <c r="AP205" s="131">
        <v>87382</v>
      </c>
      <c r="AQ205" s="131">
        <v>88641</v>
      </c>
      <c r="AR205" s="131">
        <v>89819</v>
      </c>
      <c r="AS205" s="131">
        <v>91274</v>
      </c>
      <c r="AT205" s="131">
        <v>93231</v>
      </c>
      <c r="AU205" s="131">
        <v>94864</v>
      </c>
      <c r="AV205" s="131">
        <v>97186</v>
      </c>
      <c r="AW205" s="131">
        <v>100495</v>
      </c>
      <c r="AX205" s="131">
        <v>104014</v>
      </c>
      <c r="AY205" s="131">
        <v>106718</v>
      </c>
      <c r="AZ205" s="131">
        <v>108122</v>
      </c>
      <c r="BA205" s="131">
        <v>108577</v>
      </c>
      <c r="BB205" s="131">
        <v>107976</v>
      </c>
      <c r="BC205" s="131">
        <v>107828</v>
      </c>
      <c r="BD205" s="131">
        <v>108142</v>
      </c>
      <c r="BE205" s="131">
        <v>108791</v>
      </c>
      <c r="BF205" s="131">
        <v>109509</v>
      </c>
      <c r="BG205" s="131">
        <v>110587</v>
      </c>
      <c r="BH205" s="131">
        <v>111974</v>
      </c>
      <c r="BI205" s="131">
        <v>113553</v>
      </c>
      <c r="BJ205" s="131">
        <v>115276</v>
      </c>
      <c r="BK205" s="131">
        <v>117311</v>
      </c>
      <c r="BL205" s="131">
        <v>119453</v>
      </c>
      <c r="BM205" s="131">
        <v>121762</v>
      </c>
      <c r="BN205" s="131">
        <v>124323</v>
      </c>
      <c r="BO205" s="131">
        <v>127156</v>
      </c>
      <c r="BP205" s="131">
        <v>129986</v>
      </c>
      <c r="BQ205" s="131">
        <v>133070</v>
      </c>
      <c r="BR205" s="131">
        <v>136363</v>
      </c>
      <c r="BS205" s="131">
        <v>139804</v>
      </c>
      <c r="BT205" s="131">
        <v>143350</v>
      </c>
      <c r="BU205" s="131">
        <v>146935</v>
      </c>
      <c r="BV205" s="131">
        <v>150584</v>
      </c>
      <c r="BW205" s="131">
        <v>154210</v>
      </c>
      <c r="BX205" s="131">
        <v>157726</v>
      </c>
      <c r="BY205" s="131">
        <v>161063</v>
      </c>
      <c r="BZ205" s="131">
        <v>164217</v>
      </c>
      <c r="CA205" s="131">
        <v>167253</v>
      </c>
      <c r="CB205" s="131">
        <v>169994</v>
      </c>
      <c r="CC205" s="131">
        <v>172186</v>
      </c>
      <c r="CD205" s="131">
        <v>173719</v>
      </c>
      <c r="CE205" s="131">
        <v>174629</v>
      </c>
      <c r="CF205" s="131">
        <v>174874</v>
      </c>
      <c r="CG205" s="131">
        <v>174886</v>
      </c>
      <c r="CH205" s="131">
        <v>175287</v>
      </c>
      <c r="CI205" s="131">
        <v>176407</v>
      </c>
      <c r="CJ205" s="131">
        <v>178111</v>
      </c>
      <c r="CK205" s="131">
        <v>180449</v>
      </c>
      <c r="CL205" s="131">
        <v>183029</v>
      </c>
      <c r="CM205" s="131">
        <v>185272</v>
      </c>
      <c r="CN205" s="131">
        <v>186843</v>
      </c>
      <c r="CO205" s="131">
        <v>187846</v>
      </c>
      <c r="CP205" s="131">
        <v>188226</v>
      </c>
      <c r="CQ205" s="131">
        <v>188177</v>
      </c>
      <c r="CR205" s="131">
        <v>188010</v>
      </c>
      <c r="CS205" s="131">
        <v>187888</v>
      </c>
      <c r="CT205" s="131">
        <v>187766</v>
      </c>
      <c r="CU205" s="131">
        <v>187724</v>
      </c>
      <c r="CV205" s="131">
        <v>187454</v>
      </c>
      <c r="CW205" s="131">
        <v>186495</v>
      </c>
      <c r="CX205" s="131">
        <v>184626</v>
      </c>
      <c r="CY205" s="131">
        <v>182015</v>
      </c>
      <c r="CZ205" s="131">
        <v>178617</v>
      </c>
      <c r="DA205" s="131">
        <v>174867</v>
      </c>
      <c r="DB205" s="131">
        <v>171410</v>
      </c>
      <c r="DC205" s="131">
        <v>168625</v>
      </c>
      <c r="DD205" s="131">
        <v>166481</v>
      </c>
      <c r="DE205" s="131">
        <v>164939</v>
      </c>
      <c r="DF205" s="131">
        <v>163849</v>
      </c>
      <c r="DG205" s="131">
        <v>162957</v>
      </c>
      <c r="DH205" s="131">
        <v>162097</v>
      </c>
      <c r="DI205" s="131">
        <v>161402</v>
      </c>
      <c r="DJ205" s="131">
        <v>160809</v>
      </c>
      <c r="DK205" s="131">
        <v>160251</v>
      </c>
      <c r="DL205" s="131">
        <v>159660</v>
      </c>
      <c r="DM205" s="131">
        <v>158986</v>
      </c>
      <c r="DN205" s="131">
        <v>158315</v>
      </c>
      <c r="DO205" s="131">
        <v>157549</v>
      </c>
      <c r="DP205" s="131">
        <v>156684</v>
      </c>
      <c r="DQ205" s="131">
        <v>155732</v>
      </c>
      <c r="DR205" s="131">
        <v>154694</v>
      </c>
      <c r="DS205" s="131">
        <v>153673</v>
      </c>
      <c r="DT205" s="131">
        <v>152569</v>
      </c>
      <c r="DU205" s="131">
        <v>151397</v>
      </c>
      <c r="DV205" s="131">
        <v>150183</v>
      </c>
      <c r="DW205" s="131">
        <v>148941</v>
      </c>
      <c r="DX205" s="131">
        <v>147793</v>
      </c>
      <c r="DY205" s="131">
        <v>146640</v>
      </c>
      <c r="DZ205" s="131">
        <v>145464</v>
      </c>
      <c r="EA205" s="131">
        <v>144232</v>
      </c>
      <c r="EB205" s="131">
        <v>142925</v>
      </c>
      <c r="EC205" s="131">
        <v>141680</v>
      </c>
      <c r="ED205" s="131">
        <v>140391</v>
      </c>
      <c r="EE205" s="131">
        <v>139076</v>
      </c>
      <c r="EF205" s="131">
        <v>137763</v>
      </c>
      <c r="EG205" s="131">
        <v>136471</v>
      </c>
      <c r="EH205" s="131">
        <v>135345</v>
      </c>
      <c r="EI205" s="131">
        <v>134257</v>
      </c>
      <c r="EJ205" s="131">
        <v>133193</v>
      </c>
      <c r="EK205" s="131">
        <v>132121</v>
      </c>
      <c r="EL205" s="131">
        <v>131020</v>
      </c>
      <c r="EM205" s="131">
        <v>130022</v>
      </c>
      <c r="EN205" s="131">
        <v>129026</v>
      </c>
      <c r="EO205" s="131">
        <v>128027</v>
      </c>
      <c r="EP205" s="131">
        <v>127022</v>
      </c>
      <c r="EQ205" s="131">
        <v>126005</v>
      </c>
      <c r="ER205" s="131">
        <v>125135</v>
      </c>
      <c r="ES205" s="131">
        <v>124278</v>
      </c>
      <c r="ET205" s="131">
        <v>123411</v>
      </c>
      <c r="EU205" s="131">
        <v>122518</v>
      </c>
      <c r="EV205" s="131">
        <v>121580</v>
      </c>
    </row>
    <row r="206" spans="1:152" ht="14.1" customHeight="1" x14ac:dyDescent="0.2">
      <c r="A206" s="124" t="s">
        <v>10</v>
      </c>
      <c r="B206" s="131">
        <v>32264</v>
      </c>
      <c r="C206" s="131">
        <v>32952</v>
      </c>
      <c r="D206" s="131">
        <v>33592</v>
      </c>
      <c r="E206" s="131">
        <v>34229</v>
      </c>
      <c r="F206" s="131">
        <v>34774</v>
      </c>
      <c r="G206" s="131">
        <v>35140</v>
      </c>
      <c r="H206" s="131">
        <v>35002</v>
      </c>
      <c r="I206" s="131">
        <v>34804</v>
      </c>
      <c r="J206" s="131">
        <v>34627</v>
      </c>
      <c r="K206" s="131">
        <v>34648</v>
      </c>
      <c r="L206" s="131">
        <v>34977</v>
      </c>
      <c r="M206" s="131">
        <v>35495</v>
      </c>
      <c r="N206" s="131">
        <v>36303</v>
      </c>
      <c r="O206" s="131">
        <v>37281</v>
      </c>
      <c r="P206" s="131">
        <v>38313</v>
      </c>
      <c r="Q206" s="131">
        <v>39481</v>
      </c>
      <c r="R206" s="131">
        <v>40370</v>
      </c>
      <c r="S206" s="131">
        <v>41216</v>
      </c>
      <c r="T206" s="131">
        <v>42130</v>
      </c>
      <c r="U206" s="131">
        <v>43278</v>
      </c>
      <c r="V206" s="131">
        <v>44743</v>
      </c>
      <c r="W206" s="131">
        <v>46278</v>
      </c>
      <c r="X206" s="131">
        <v>48095</v>
      </c>
      <c r="Y206" s="131">
        <v>50296</v>
      </c>
      <c r="Z206" s="131">
        <v>53134</v>
      </c>
      <c r="AA206" s="131">
        <v>56021</v>
      </c>
      <c r="AB206" s="131">
        <v>58754</v>
      </c>
      <c r="AC206" s="131">
        <v>61571</v>
      </c>
      <c r="AD206" s="131">
        <v>64390</v>
      </c>
      <c r="AE206" s="131">
        <v>67090</v>
      </c>
      <c r="AF206" s="131">
        <v>69578</v>
      </c>
      <c r="AG206" s="131">
        <v>71350</v>
      </c>
      <c r="AH206" s="131">
        <v>72254</v>
      </c>
      <c r="AI206" s="131">
        <v>73011</v>
      </c>
      <c r="AJ206" s="131">
        <v>73674</v>
      </c>
      <c r="AK206" s="131">
        <v>74261</v>
      </c>
      <c r="AL206" s="131">
        <v>74518</v>
      </c>
      <c r="AM206" s="131">
        <v>74788</v>
      </c>
      <c r="AN206" s="131">
        <v>75112</v>
      </c>
      <c r="AO206" s="131">
        <v>75517</v>
      </c>
      <c r="AP206" s="131">
        <v>76009</v>
      </c>
      <c r="AQ206" s="131">
        <v>76544</v>
      </c>
      <c r="AR206" s="131">
        <v>77215</v>
      </c>
      <c r="AS206" s="131">
        <v>78049</v>
      </c>
      <c r="AT206" s="131">
        <v>78744</v>
      </c>
      <c r="AU206" s="131">
        <v>78362</v>
      </c>
      <c r="AV206" s="131">
        <v>77760</v>
      </c>
      <c r="AW206" s="131">
        <v>77255</v>
      </c>
      <c r="AX206" s="131">
        <v>77106</v>
      </c>
      <c r="AY206" s="131">
        <v>77661</v>
      </c>
      <c r="AZ206" s="131">
        <v>79031</v>
      </c>
      <c r="BA206" s="131">
        <v>81050</v>
      </c>
      <c r="BB206" s="131">
        <v>83754</v>
      </c>
      <c r="BC206" s="131">
        <v>87424</v>
      </c>
      <c r="BD206" s="131">
        <v>91015</v>
      </c>
      <c r="BE206" s="131">
        <v>93709</v>
      </c>
      <c r="BF206" s="131">
        <v>95348</v>
      </c>
      <c r="BG206" s="131">
        <v>96289</v>
      </c>
      <c r="BH206" s="131">
        <v>96799</v>
      </c>
      <c r="BI206" s="131">
        <v>97271</v>
      </c>
      <c r="BJ206" s="131">
        <v>97954</v>
      </c>
      <c r="BK206" s="131">
        <v>98872</v>
      </c>
      <c r="BL206" s="131">
        <v>99864</v>
      </c>
      <c r="BM206" s="131">
        <v>100990</v>
      </c>
      <c r="BN206" s="131">
        <v>102315</v>
      </c>
      <c r="BO206" s="131">
        <v>103864</v>
      </c>
      <c r="BP206" s="131">
        <v>105426</v>
      </c>
      <c r="BQ206" s="131">
        <v>107273</v>
      </c>
      <c r="BR206" s="131">
        <v>109364</v>
      </c>
      <c r="BS206" s="131">
        <v>111645</v>
      </c>
      <c r="BT206" s="131">
        <v>114092</v>
      </c>
      <c r="BU206" s="131">
        <v>116635</v>
      </c>
      <c r="BV206" s="131">
        <v>119336</v>
      </c>
      <c r="BW206" s="131">
        <v>122179</v>
      </c>
      <c r="BX206" s="131">
        <v>125168</v>
      </c>
      <c r="BY206" s="131">
        <v>128290</v>
      </c>
      <c r="BZ206" s="131">
        <v>131457</v>
      </c>
      <c r="CA206" s="131">
        <v>134689</v>
      </c>
      <c r="CB206" s="131">
        <v>137921</v>
      </c>
      <c r="CC206" s="131">
        <v>141073</v>
      </c>
      <c r="CD206" s="131">
        <v>144083</v>
      </c>
      <c r="CE206" s="131">
        <v>146911</v>
      </c>
      <c r="CF206" s="131">
        <v>149659</v>
      </c>
      <c r="CG206" s="131">
        <v>152162</v>
      </c>
      <c r="CH206" s="131">
        <v>154195</v>
      </c>
      <c r="CI206" s="131">
        <v>155659</v>
      </c>
      <c r="CJ206" s="131">
        <v>156532</v>
      </c>
      <c r="CK206" s="131">
        <v>156851</v>
      </c>
      <c r="CL206" s="131">
        <v>156990</v>
      </c>
      <c r="CM206" s="131">
        <v>157495</v>
      </c>
      <c r="CN206" s="131">
        <v>158657</v>
      </c>
      <c r="CO206" s="131">
        <v>160353</v>
      </c>
      <c r="CP206" s="131">
        <v>162619</v>
      </c>
      <c r="CQ206" s="131">
        <v>165110</v>
      </c>
      <c r="CR206" s="131">
        <v>167318</v>
      </c>
      <c r="CS206" s="131">
        <v>168949</v>
      </c>
      <c r="CT206" s="131">
        <v>170031</v>
      </c>
      <c r="CU206" s="131">
        <v>170593</v>
      </c>
      <c r="CV206" s="131">
        <v>170798</v>
      </c>
      <c r="CW206" s="131">
        <v>170908</v>
      </c>
      <c r="CX206" s="131">
        <v>171058</v>
      </c>
      <c r="CY206" s="131">
        <v>171214</v>
      </c>
      <c r="CZ206" s="131">
        <v>171441</v>
      </c>
      <c r="DA206" s="131">
        <v>171457</v>
      </c>
      <c r="DB206" s="131">
        <v>170850</v>
      </c>
      <c r="DC206" s="131">
        <v>169416</v>
      </c>
      <c r="DD206" s="131">
        <v>167278</v>
      </c>
      <c r="DE206" s="131">
        <v>164427</v>
      </c>
      <c r="DF206" s="131">
        <v>161258</v>
      </c>
      <c r="DG206" s="131">
        <v>158353</v>
      </c>
      <c r="DH206" s="131">
        <v>156060</v>
      </c>
      <c r="DI206" s="131">
        <v>154349</v>
      </c>
      <c r="DJ206" s="131">
        <v>153190</v>
      </c>
      <c r="DK206" s="131">
        <v>152445</v>
      </c>
      <c r="DL206" s="131">
        <v>151881</v>
      </c>
      <c r="DM206" s="131">
        <v>151351</v>
      </c>
      <c r="DN206" s="131">
        <v>150959</v>
      </c>
      <c r="DO206" s="131">
        <v>150664</v>
      </c>
      <c r="DP206" s="131">
        <v>150407</v>
      </c>
      <c r="DQ206" s="131">
        <v>150118</v>
      </c>
      <c r="DR206" s="131">
        <v>149743</v>
      </c>
      <c r="DS206" s="131">
        <v>149356</v>
      </c>
      <c r="DT206" s="131">
        <v>148881</v>
      </c>
      <c r="DU206" s="131">
        <v>148313</v>
      </c>
      <c r="DV206" s="131">
        <v>147655</v>
      </c>
      <c r="DW206" s="131">
        <v>146907</v>
      </c>
      <c r="DX206" s="131">
        <v>146162</v>
      </c>
      <c r="DY206" s="131">
        <v>145331</v>
      </c>
      <c r="DZ206" s="131">
        <v>144430</v>
      </c>
      <c r="EA206" s="131">
        <v>143485</v>
      </c>
      <c r="EB206" s="131">
        <v>142504</v>
      </c>
      <c r="EC206" s="131">
        <v>141598</v>
      </c>
      <c r="ED206" s="131">
        <v>140690</v>
      </c>
      <c r="EE206" s="131">
        <v>139755</v>
      </c>
      <c r="EF206" s="131">
        <v>138755</v>
      </c>
      <c r="EG206" s="131">
        <v>137670</v>
      </c>
      <c r="EH206" s="131">
        <v>136641</v>
      </c>
      <c r="EI206" s="131">
        <v>135555</v>
      </c>
      <c r="EJ206" s="131">
        <v>134436</v>
      </c>
      <c r="EK206" s="131">
        <v>133323</v>
      </c>
      <c r="EL206" s="131">
        <v>132229</v>
      </c>
      <c r="EM206" s="131">
        <v>131269</v>
      </c>
      <c r="EN206" s="131">
        <v>130363</v>
      </c>
      <c r="EO206" s="131">
        <v>129482</v>
      </c>
      <c r="EP206" s="131">
        <v>128583</v>
      </c>
      <c r="EQ206" s="131">
        <v>127638</v>
      </c>
      <c r="ER206" s="131">
        <v>126804</v>
      </c>
      <c r="ES206" s="131">
        <v>125956</v>
      </c>
      <c r="ET206" s="131">
        <v>125091</v>
      </c>
      <c r="EU206" s="131">
        <v>124218</v>
      </c>
      <c r="EV206" s="131">
        <v>123333</v>
      </c>
    </row>
    <row r="207" spans="1:152" ht="14.1" customHeight="1" x14ac:dyDescent="0.2">
      <c r="A207" s="124" t="s">
        <v>11</v>
      </c>
      <c r="B207" s="131">
        <v>23698</v>
      </c>
      <c r="C207" s="131">
        <v>24161</v>
      </c>
      <c r="D207" s="131">
        <v>24688</v>
      </c>
      <c r="E207" s="131">
        <v>25332</v>
      </c>
      <c r="F207" s="131">
        <v>26067</v>
      </c>
      <c r="G207" s="131">
        <v>26839</v>
      </c>
      <c r="H207" s="131">
        <v>27343</v>
      </c>
      <c r="I207" s="131">
        <v>27993</v>
      </c>
      <c r="J207" s="131">
        <v>28655</v>
      </c>
      <c r="K207" s="131">
        <v>29175</v>
      </c>
      <c r="L207" s="131">
        <v>29493</v>
      </c>
      <c r="M207" s="131">
        <v>29508</v>
      </c>
      <c r="N207" s="131">
        <v>29339</v>
      </c>
      <c r="O207" s="131">
        <v>29148</v>
      </c>
      <c r="P207" s="131">
        <v>29210</v>
      </c>
      <c r="Q207" s="131">
        <v>29759</v>
      </c>
      <c r="R207" s="131">
        <v>30390</v>
      </c>
      <c r="S207" s="131">
        <v>31337</v>
      </c>
      <c r="T207" s="131">
        <v>32472</v>
      </c>
      <c r="U207" s="131">
        <v>33609</v>
      </c>
      <c r="V207" s="131">
        <v>34647</v>
      </c>
      <c r="W207" s="131">
        <v>35439</v>
      </c>
      <c r="X207" s="131">
        <v>36176</v>
      </c>
      <c r="Y207" s="131">
        <v>37087</v>
      </c>
      <c r="Z207" s="131">
        <v>38611</v>
      </c>
      <c r="AA207" s="131">
        <v>40458</v>
      </c>
      <c r="AB207" s="131">
        <v>42424</v>
      </c>
      <c r="AC207" s="131">
        <v>44682</v>
      </c>
      <c r="AD207" s="131">
        <v>47151</v>
      </c>
      <c r="AE207" s="131">
        <v>49758</v>
      </c>
      <c r="AF207" s="131">
        <v>52454</v>
      </c>
      <c r="AG207" s="131">
        <v>54850</v>
      </c>
      <c r="AH207" s="131">
        <v>56841</v>
      </c>
      <c r="AI207" s="131">
        <v>58802</v>
      </c>
      <c r="AJ207" s="131">
        <v>60600</v>
      </c>
      <c r="AK207" s="131">
        <v>62177</v>
      </c>
      <c r="AL207" s="131">
        <v>63300</v>
      </c>
      <c r="AM207" s="131">
        <v>64295</v>
      </c>
      <c r="AN207" s="131">
        <v>65157</v>
      </c>
      <c r="AO207" s="131">
        <v>65899</v>
      </c>
      <c r="AP207" s="131">
        <v>66541</v>
      </c>
      <c r="AQ207" s="131">
        <v>67017</v>
      </c>
      <c r="AR207" s="131">
        <v>67357</v>
      </c>
      <c r="AS207" s="131">
        <v>67642</v>
      </c>
      <c r="AT207" s="131">
        <v>67746</v>
      </c>
      <c r="AU207" s="131">
        <v>66976</v>
      </c>
      <c r="AV207" s="131">
        <v>66131</v>
      </c>
      <c r="AW207" s="131">
        <v>65545</v>
      </c>
      <c r="AX207" s="131">
        <v>65125</v>
      </c>
      <c r="AY207" s="131">
        <v>64755</v>
      </c>
      <c r="AZ207" s="131">
        <v>64416</v>
      </c>
      <c r="BA207" s="131">
        <v>64098</v>
      </c>
      <c r="BB207" s="131">
        <v>63737</v>
      </c>
      <c r="BC207" s="131">
        <v>64079</v>
      </c>
      <c r="BD207" s="131">
        <v>65372</v>
      </c>
      <c r="BE207" s="131">
        <v>67515</v>
      </c>
      <c r="BF207" s="131">
        <v>70219</v>
      </c>
      <c r="BG207" s="131">
        <v>73755</v>
      </c>
      <c r="BH207" s="131">
        <v>77590</v>
      </c>
      <c r="BI207" s="131">
        <v>80945</v>
      </c>
      <c r="BJ207" s="131">
        <v>83388</v>
      </c>
      <c r="BK207" s="131">
        <v>85090</v>
      </c>
      <c r="BL207" s="131">
        <v>85968</v>
      </c>
      <c r="BM207" s="131">
        <v>86353</v>
      </c>
      <c r="BN207" s="131">
        <v>86733</v>
      </c>
      <c r="BO207" s="131">
        <v>87378</v>
      </c>
      <c r="BP207" s="131">
        <v>87983</v>
      </c>
      <c r="BQ207" s="131">
        <v>88811</v>
      </c>
      <c r="BR207" s="131">
        <v>89843</v>
      </c>
      <c r="BS207" s="131">
        <v>91030</v>
      </c>
      <c r="BT207" s="131">
        <v>92355</v>
      </c>
      <c r="BU207" s="131">
        <v>93739</v>
      </c>
      <c r="BV207" s="131">
        <v>95321</v>
      </c>
      <c r="BW207" s="131">
        <v>97095</v>
      </c>
      <c r="BX207" s="131">
        <v>99061</v>
      </c>
      <c r="BY207" s="131">
        <v>101209</v>
      </c>
      <c r="BZ207" s="131">
        <v>103426</v>
      </c>
      <c r="CA207" s="131">
        <v>105791</v>
      </c>
      <c r="CB207" s="131">
        <v>108308</v>
      </c>
      <c r="CC207" s="131">
        <v>110981</v>
      </c>
      <c r="CD207" s="131">
        <v>113790</v>
      </c>
      <c r="CE207" s="131">
        <v>116599</v>
      </c>
      <c r="CF207" s="131">
        <v>119489</v>
      </c>
      <c r="CG207" s="131">
        <v>122406</v>
      </c>
      <c r="CH207" s="131">
        <v>125281</v>
      </c>
      <c r="CI207" s="131">
        <v>128052</v>
      </c>
      <c r="CJ207" s="131">
        <v>130614</v>
      </c>
      <c r="CK207" s="131">
        <v>133146</v>
      </c>
      <c r="CL207" s="131">
        <v>135498</v>
      </c>
      <c r="CM207" s="131">
        <v>137453</v>
      </c>
      <c r="CN207" s="131">
        <v>138909</v>
      </c>
      <c r="CO207" s="131">
        <v>139818</v>
      </c>
      <c r="CP207" s="131">
        <v>140235</v>
      </c>
      <c r="CQ207" s="131">
        <v>140508</v>
      </c>
      <c r="CR207" s="131">
        <v>141141</v>
      </c>
      <c r="CS207" s="131">
        <v>142395</v>
      </c>
      <c r="CT207" s="131">
        <v>144071</v>
      </c>
      <c r="CU207" s="131">
        <v>146300</v>
      </c>
      <c r="CV207" s="131">
        <v>148767</v>
      </c>
      <c r="CW207" s="131">
        <v>151001</v>
      </c>
      <c r="CX207" s="131">
        <v>152722</v>
      </c>
      <c r="CY207" s="131">
        <v>153933</v>
      </c>
      <c r="CZ207" s="131">
        <v>154681</v>
      </c>
      <c r="DA207" s="131">
        <v>155116</v>
      </c>
      <c r="DB207" s="131">
        <v>155485</v>
      </c>
      <c r="DC207" s="131">
        <v>155907</v>
      </c>
      <c r="DD207" s="131">
        <v>156298</v>
      </c>
      <c r="DE207" s="131">
        <v>156775</v>
      </c>
      <c r="DF207" s="131">
        <v>157078</v>
      </c>
      <c r="DG207" s="131">
        <v>156817</v>
      </c>
      <c r="DH207" s="131">
        <v>155795</v>
      </c>
      <c r="DI207" s="131">
        <v>154096</v>
      </c>
      <c r="DJ207" s="131">
        <v>151736</v>
      </c>
      <c r="DK207" s="131">
        <v>149083</v>
      </c>
      <c r="DL207" s="131">
        <v>146678</v>
      </c>
      <c r="DM207" s="131">
        <v>144836</v>
      </c>
      <c r="DN207" s="131">
        <v>143497</v>
      </c>
      <c r="DO207" s="131">
        <v>142673</v>
      </c>
      <c r="DP207" s="131">
        <v>142236</v>
      </c>
      <c r="DQ207" s="131">
        <v>141971</v>
      </c>
      <c r="DR207" s="131">
        <v>141735</v>
      </c>
      <c r="DS207" s="131">
        <v>141601</v>
      </c>
      <c r="DT207" s="131">
        <v>141565</v>
      </c>
      <c r="DU207" s="131">
        <v>141571</v>
      </c>
      <c r="DV207" s="131">
        <v>141545</v>
      </c>
      <c r="DW207" s="131">
        <v>141435</v>
      </c>
      <c r="DX207" s="131">
        <v>141284</v>
      </c>
      <c r="DY207" s="131">
        <v>141054</v>
      </c>
      <c r="DZ207" s="131">
        <v>140736</v>
      </c>
      <c r="EA207" s="131">
        <v>140332</v>
      </c>
      <c r="EB207" s="131">
        <v>139838</v>
      </c>
      <c r="EC207" s="131">
        <v>139317</v>
      </c>
      <c r="ED207" s="131">
        <v>138724</v>
      </c>
      <c r="EE207" s="131">
        <v>138065</v>
      </c>
      <c r="EF207" s="131">
        <v>137355</v>
      </c>
      <c r="EG207" s="131">
        <v>136600</v>
      </c>
      <c r="EH207" s="131">
        <v>135902</v>
      </c>
      <c r="EI207" s="131">
        <v>135192</v>
      </c>
      <c r="EJ207" s="131">
        <v>134452</v>
      </c>
      <c r="EK207" s="131">
        <v>133657</v>
      </c>
      <c r="EL207" s="131">
        <v>132781</v>
      </c>
      <c r="EM207" s="131">
        <v>131920</v>
      </c>
      <c r="EN207" s="131">
        <v>131025</v>
      </c>
      <c r="EO207" s="131">
        <v>130104</v>
      </c>
      <c r="EP207" s="131">
        <v>129179</v>
      </c>
      <c r="EQ207" s="131">
        <v>128259</v>
      </c>
      <c r="ER207" s="131">
        <v>127468</v>
      </c>
      <c r="ES207" s="131">
        <v>126716</v>
      </c>
      <c r="ET207" s="131">
        <v>125979</v>
      </c>
      <c r="EU207" s="131">
        <v>125222</v>
      </c>
      <c r="EV207" s="131">
        <v>124422</v>
      </c>
    </row>
    <row r="208" spans="1:152" ht="14.1" customHeight="1" x14ac:dyDescent="0.2">
      <c r="A208" s="124" t="s">
        <v>12</v>
      </c>
      <c r="B208" s="131">
        <v>17925</v>
      </c>
      <c r="C208" s="131">
        <v>18124</v>
      </c>
      <c r="D208" s="131">
        <v>18219</v>
      </c>
      <c r="E208" s="131">
        <v>18358</v>
      </c>
      <c r="F208" s="131">
        <v>18644</v>
      </c>
      <c r="G208" s="131">
        <v>19100</v>
      </c>
      <c r="H208" s="131">
        <v>19454</v>
      </c>
      <c r="I208" s="131">
        <v>19973</v>
      </c>
      <c r="J208" s="131">
        <v>20595</v>
      </c>
      <c r="K208" s="131">
        <v>21250</v>
      </c>
      <c r="L208" s="131">
        <v>21900</v>
      </c>
      <c r="M208" s="131">
        <v>22433</v>
      </c>
      <c r="N208" s="131">
        <v>22982</v>
      </c>
      <c r="O208" s="131">
        <v>23507</v>
      </c>
      <c r="P208" s="131">
        <v>23964</v>
      </c>
      <c r="Q208" s="131">
        <v>24398</v>
      </c>
      <c r="R208" s="131">
        <v>24517</v>
      </c>
      <c r="S208" s="131">
        <v>24532</v>
      </c>
      <c r="T208" s="131">
        <v>24573</v>
      </c>
      <c r="U208" s="131">
        <v>24798</v>
      </c>
      <c r="V208" s="131">
        <v>25284</v>
      </c>
      <c r="W208" s="131">
        <v>25790</v>
      </c>
      <c r="X208" s="131">
        <v>26557</v>
      </c>
      <c r="Y208" s="131">
        <v>27610</v>
      </c>
      <c r="Z208" s="131">
        <v>29030</v>
      </c>
      <c r="AA208" s="131">
        <v>30393</v>
      </c>
      <c r="AB208" s="131">
        <v>31456</v>
      </c>
      <c r="AC208" s="131">
        <v>32492</v>
      </c>
      <c r="AD208" s="131">
        <v>33644</v>
      </c>
      <c r="AE208" s="131">
        <v>35077</v>
      </c>
      <c r="AF208" s="131">
        <v>36847</v>
      </c>
      <c r="AG208" s="131">
        <v>38482</v>
      </c>
      <c r="AH208" s="131">
        <v>40039</v>
      </c>
      <c r="AI208" s="131">
        <v>41818</v>
      </c>
      <c r="AJ208" s="131">
        <v>43741</v>
      </c>
      <c r="AK208" s="131">
        <v>45731</v>
      </c>
      <c r="AL208" s="131">
        <v>47452</v>
      </c>
      <c r="AM208" s="131">
        <v>49261</v>
      </c>
      <c r="AN208" s="131">
        <v>51092</v>
      </c>
      <c r="AO208" s="131">
        <v>52815</v>
      </c>
      <c r="AP208" s="131">
        <v>54331</v>
      </c>
      <c r="AQ208" s="131">
        <v>55504</v>
      </c>
      <c r="AR208" s="131">
        <v>56453</v>
      </c>
      <c r="AS208" s="131">
        <v>57251</v>
      </c>
      <c r="AT208" s="131">
        <v>57775</v>
      </c>
      <c r="AU208" s="131">
        <v>57408</v>
      </c>
      <c r="AV208" s="131">
        <v>56698</v>
      </c>
      <c r="AW208" s="131">
        <v>55998</v>
      </c>
      <c r="AX208" s="131">
        <v>55337</v>
      </c>
      <c r="AY208" s="131">
        <v>54728</v>
      </c>
      <c r="AZ208" s="131">
        <v>54181</v>
      </c>
      <c r="BA208" s="131">
        <v>53639</v>
      </c>
      <c r="BB208" s="131">
        <v>53199</v>
      </c>
      <c r="BC208" s="131">
        <v>53158</v>
      </c>
      <c r="BD208" s="131">
        <v>53478</v>
      </c>
      <c r="BE208" s="131">
        <v>53911</v>
      </c>
      <c r="BF208" s="131">
        <v>54252</v>
      </c>
      <c r="BG208" s="131">
        <v>54671</v>
      </c>
      <c r="BH208" s="131">
        <v>55376</v>
      </c>
      <c r="BI208" s="131">
        <v>56653</v>
      </c>
      <c r="BJ208" s="131">
        <v>58620</v>
      </c>
      <c r="BK208" s="131">
        <v>61211</v>
      </c>
      <c r="BL208" s="131">
        <v>64373</v>
      </c>
      <c r="BM208" s="131">
        <v>67692</v>
      </c>
      <c r="BN208" s="131">
        <v>70590</v>
      </c>
      <c r="BO208" s="131">
        <v>72749</v>
      </c>
      <c r="BP208" s="131">
        <v>74055</v>
      </c>
      <c r="BQ208" s="131">
        <v>74784</v>
      </c>
      <c r="BR208" s="131">
        <v>75170</v>
      </c>
      <c r="BS208" s="131">
        <v>75536</v>
      </c>
      <c r="BT208" s="131">
        <v>76074</v>
      </c>
      <c r="BU208" s="131">
        <v>76620</v>
      </c>
      <c r="BV208" s="131">
        <v>77305</v>
      </c>
      <c r="BW208" s="131">
        <v>78138</v>
      </c>
      <c r="BX208" s="131">
        <v>79115</v>
      </c>
      <c r="BY208" s="131">
        <v>80244</v>
      </c>
      <c r="BZ208" s="131">
        <v>81429</v>
      </c>
      <c r="CA208" s="131">
        <v>82792</v>
      </c>
      <c r="CB208" s="131">
        <v>84336</v>
      </c>
      <c r="CC208" s="131">
        <v>86058</v>
      </c>
      <c r="CD208" s="131">
        <v>87953</v>
      </c>
      <c r="CE208" s="131">
        <v>89891</v>
      </c>
      <c r="CF208" s="131">
        <v>91976</v>
      </c>
      <c r="CG208" s="131">
        <v>94207</v>
      </c>
      <c r="CH208" s="131">
        <v>96589</v>
      </c>
      <c r="CI208" s="131">
        <v>99111</v>
      </c>
      <c r="CJ208" s="131">
        <v>101608</v>
      </c>
      <c r="CK208" s="131">
        <v>104209</v>
      </c>
      <c r="CL208" s="131">
        <v>106857</v>
      </c>
      <c r="CM208" s="131">
        <v>109481</v>
      </c>
      <c r="CN208" s="131">
        <v>112029</v>
      </c>
      <c r="CO208" s="131">
        <v>114394</v>
      </c>
      <c r="CP208" s="131">
        <v>116744</v>
      </c>
      <c r="CQ208" s="131">
        <v>118947</v>
      </c>
      <c r="CR208" s="131">
        <v>120819</v>
      </c>
      <c r="CS208" s="131">
        <v>122274</v>
      </c>
      <c r="CT208" s="131">
        <v>123209</v>
      </c>
      <c r="CU208" s="131">
        <v>123749</v>
      </c>
      <c r="CV208" s="131">
        <v>124192</v>
      </c>
      <c r="CW208" s="131">
        <v>124970</v>
      </c>
      <c r="CX208" s="131">
        <v>126305</v>
      </c>
      <c r="CY208" s="131">
        <v>128008</v>
      </c>
      <c r="CZ208" s="131">
        <v>130211</v>
      </c>
      <c r="DA208" s="131">
        <v>132632</v>
      </c>
      <c r="DB208" s="131">
        <v>134857</v>
      </c>
      <c r="DC208" s="131">
        <v>136648</v>
      </c>
      <c r="DD208" s="131">
        <v>137952</v>
      </c>
      <c r="DE208" s="131">
        <v>138873</v>
      </c>
      <c r="DF208" s="131">
        <v>139537</v>
      </c>
      <c r="DG208" s="131">
        <v>140152</v>
      </c>
      <c r="DH208" s="131">
        <v>140817</v>
      </c>
      <c r="DI208" s="131">
        <v>141430</v>
      </c>
      <c r="DJ208" s="131">
        <v>142135</v>
      </c>
      <c r="DK208" s="131">
        <v>142689</v>
      </c>
      <c r="DL208" s="131">
        <v>142734</v>
      </c>
      <c r="DM208" s="131">
        <v>142085</v>
      </c>
      <c r="DN208" s="131">
        <v>140774</v>
      </c>
      <c r="DO208" s="131">
        <v>138875</v>
      </c>
      <c r="DP208" s="131">
        <v>136713</v>
      </c>
      <c r="DQ208" s="131">
        <v>134778</v>
      </c>
      <c r="DR208" s="131">
        <v>133354</v>
      </c>
      <c r="DS208" s="131">
        <v>132349</v>
      </c>
      <c r="DT208" s="131">
        <v>131825</v>
      </c>
      <c r="DU208" s="131">
        <v>131662</v>
      </c>
      <c r="DV208" s="131">
        <v>131658</v>
      </c>
      <c r="DW208" s="131">
        <v>131682</v>
      </c>
      <c r="DX208" s="131">
        <v>131758</v>
      </c>
      <c r="DY208" s="131">
        <v>131940</v>
      </c>
      <c r="DZ208" s="131">
        <v>132166</v>
      </c>
      <c r="EA208" s="131">
        <v>132366</v>
      </c>
      <c r="EB208" s="131">
        <v>132484</v>
      </c>
      <c r="EC208" s="131">
        <v>132524</v>
      </c>
      <c r="ED208" s="131">
        <v>132505</v>
      </c>
      <c r="EE208" s="131">
        <v>132412</v>
      </c>
      <c r="EF208" s="131">
        <v>132235</v>
      </c>
      <c r="EG208" s="131">
        <v>131966</v>
      </c>
      <c r="EH208" s="131">
        <v>131637</v>
      </c>
      <c r="EI208" s="131">
        <v>131240</v>
      </c>
      <c r="EJ208" s="131">
        <v>130785</v>
      </c>
      <c r="EK208" s="131">
        <v>130291</v>
      </c>
      <c r="EL208" s="131">
        <v>129759</v>
      </c>
      <c r="EM208" s="131">
        <v>129223</v>
      </c>
      <c r="EN208" s="131">
        <v>128704</v>
      </c>
      <c r="EO208" s="131">
        <v>128172</v>
      </c>
      <c r="EP208" s="131">
        <v>127579</v>
      </c>
      <c r="EQ208" s="131">
        <v>126899</v>
      </c>
      <c r="ER208" s="131">
        <v>126209</v>
      </c>
      <c r="ES208" s="131">
        <v>125484</v>
      </c>
      <c r="ET208" s="131">
        <v>124733</v>
      </c>
      <c r="EU208" s="131">
        <v>123980</v>
      </c>
      <c r="EV208" s="131">
        <v>123232</v>
      </c>
    </row>
    <row r="209" spans="1:152" ht="14.1" customHeight="1" x14ac:dyDescent="0.2">
      <c r="A209" s="124" t="s">
        <v>13</v>
      </c>
      <c r="B209" s="131">
        <v>11747</v>
      </c>
      <c r="C209" s="131">
        <v>12064</v>
      </c>
      <c r="D209" s="131">
        <v>12401</v>
      </c>
      <c r="E209" s="131">
        <v>12759</v>
      </c>
      <c r="F209" s="131">
        <v>13099</v>
      </c>
      <c r="G209" s="131">
        <v>13399</v>
      </c>
      <c r="H209" s="131">
        <v>13562</v>
      </c>
      <c r="I209" s="131">
        <v>13728</v>
      </c>
      <c r="J209" s="131">
        <v>13913</v>
      </c>
      <c r="K209" s="131">
        <v>14162</v>
      </c>
      <c r="L209" s="131">
        <v>14508</v>
      </c>
      <c r="M209" s="131">
        <v>14896</v>
      </c>
      <c r="N209" s="131">
        <v>15330</v>
      </c>
      <c r="O209" s="131">
        <v>15790</v>
      </c>
      <c r="P209" s="131">
        <v>16289</v>
      </c>
      <c r="Q209" s="131">
        <v>16887</v>
      </c>
      <c r="R209" s="131">
        <v>17428</v>
      </c>
      <c r="S209" s="131">
        <v>18015</v>
      </c>
      <c r="T209" s="131">
        <v>18581</v>
      </c>
      <c r="U209" s="131">
        <v>19044</v>
      </c>
      <c r="V209" s="131">
        <v>19380</v>
      </c>
      <c r="W209" s="131">
        <v>19533</v>
      </c>
      <c r="X209" s="131">
        <v>19575</v>
      </c>
      <c r="Y209" s="131">
        <v>19678</v>
      </c>
      <c r="Z209" s="131">
        <v>20151</v>
      </c>
      <c r="AA209" s="131">
        <v>20852</v>
      </c>
      <c r="AB209" s="131">
        <v>21704</v>
      </c>
      <c r="AC209" s="131">
        <v>22761</v>
      </c>
      <c r="AD209" s="131">
        <v>23910</v>
      </c>
      <c r="AE209" s="131">
        <v>25040</v>
      </c>
      <c r="AF209" s="131">
        <v>26136</v>
      </c>
      <c r="AG209" s="131">
        <v>27057</v>
      </c>
      <c r="AH209" s="131">
        <v>27722</v>
      </c>
      <c r="AI209" s="131">
        <v>28440</v>
      </c>
      <c r="AJ209" s="131">
        <v>29329</v>
      </c>
      <c r="AK209" s="131">
        <v>30477</v>
      </c>
      <c r="AL209" s="131">
        <v>31734</v>
      </c>
      <c r="AM209" s="131">
        <v>33203</v>
      </c>
      <c r="AN209" s="131">
        <v>34810</v>
      </c>
      <c r="AO209" s="131">
        <v>36477</v>
      </c>
      <c r="AP209" s="131">
        <v>38167</v>
      </c>
      <c r="AQ209" s="131">
        <v>39847</v>
      </c>
      <c r="AR209" s="131">
        <v>41529</v>
      </c>
      <c r="AS209" s="131">
        <v>43149</v>
      </c>
      <c r="AT209" s="131">
        <v>44500</v>
      </c>
      <c r="AU209" s="131">
        <v>45089</v>
      </c>
      <c r="AV209" s="131">
        <v>45363</v>
      </c>
      <c r="AW209" s="131">
        <v>45534</v>
      </c>
      <c r="AX209" s="131">
        <v>45579</v>
      </c>
      <c r="AY209" s="131">
        <v>45489</v>
      </c>
      <c r="AZ209" s="131">
        <v>45292</v>
      </c>
      <c r="BA209" s="131">
        <v>44982</v>
      </c>
      <c r="BB209" s="131">
        <v>44588</v>
      </c>
      <c r="BC209" s="131">
        <v>44282</v>
      </c>
      <c r="BD209" s="131">
        <v>44225</v>
      </c>
      <c r="BE209" s="131">
        <v>44270</v>
      </c>
      <c r="BF209" s="131">
        <v>44295</v>
      </c>
      <c r="BG209" s="131">
        <v>44505</v>
      </c>
      <c r="BH209" s="131">
        <v>44834</v>
      </c>
      <c r="BI209" s="131">
        <v>45207</v>
      </c>
      <c r="BJ209" s="131">
        <v>45617</v>
      </c>
      <c r="BK209" s="131">
        <v>46106</v>
      </c>
      <c r="BL209" s="131">
        <v>46556</v>
      </c>
      <c r="BM209" s="131">
        <v>47173</v>
      </c>
      <c r="BN209" s="131">
        <v>48277</v>
      </c>
      <c r="BO209" s="131">
        <v>50015</v>
      </c>
      <c r="BP209" s="131">
        <v>52141</v>
      </c>
      <c r="BQ209" s="131">
        <v>54853</v>
      </c>
      <c r="BR209" s="131">
        <v>57728</v>
      </c>
      <c r="BS209" s="131">
        <v>60205</v>
      </c>
      <c r="BT209" s="131">
        <v>62002</v>
      </c>
      <c r="BU209" s="131">
        <v>63109</v>
      </c>
      <c r="BV209" s="131">
        <v>63725</v>
      </c>
      <c r="BW209" s="131">
        <v>64038</v>
      </c>
      <c r="BX209" s="131">
        <v>64339</v>
      </c>
      <c r="BY209" s="131">
        <v>64804</v>
      </c>
      <c r="BZ209" s="131">
        <v>65252</v>
      </c>
      <c r="CA209" s="131">
        <v>65842</v>
      </c>
      <c r="CB209" s="131">
        <v>66566</v>
      </c>
      <c r="CC209" s="131">
        <v>67421</v>
      </c>
      <c r="CD209" s="131">
        <v>68421</v>
      </c>
      <c r="CE209" s="131">
        <v>69431</v>
      </c>
      <c r="CF209" s="131">
        <v>70626</v>
      </c>
      <c r="CG209" s="131">
        <v>71991</v>
      </c>
      <c r="CH209" s="131">
        <v>73519</v>
      </c>
      <c r="CI209" s="131">
        <v>75213</v>
      </c>
      <c r="CJ209" s="131">
        <v>76895</v>
      </c>
      <c r="CK209" s="131">
        <v>78749</v>
      </c>
      <c r="CL209" s="131">
        <v>80752</v>
      </c>
      <c r="CM209" s="131">
        <v>82900</v>
      </c>
      <c r="CN209" s="131">
        <v>85180</v>
      </c>
      <c r="CO209" s="131">
        <v>87408</v>
      </c>
      <c r="CP209" s="131">
        <v>89754</v>
      </c>
      <c r="CQ209" s="131">
        <v>92158</v>
      </c>
      <c r="CR209" s="131">
        <v>94563</v>
      </c>
      <c r="CS209" s="131">
        <v>96929</v>
      </c>
      <c r="CT209" s="131">
        <v>99072</v>
      </c>
      <c r="CU209" s="131">
        <v>101266</v>
      </c>
      <c r="CV209" s="131">
        <v>103367</v>
      </c>
      <c r="CW209" s="131">
        <v>105193</v>
      </c>
      <c r="CX209" s="131">
        <v>106667</v>
      </c>
      <c r="CY209" s="131">
        <v>107638</v>
      </c>
      <c r="CZ209" s="131">
        <v>108298</v>
      </c>
      <c r="DA209" s="131">
        <v>108893</v>
      </c>
      <c r="DB209" s="131">
        <v>109800</v>
      </c>
      <c r="DC209" s="131">
        <v>111223</v>
      </c>
      <c r="DD209" s="131">
        <v>112901</v>
      </c>
      <c r="DE209" s="131">
        <v>115070</v>
      </c>
      <c r="DF209" s="131">
        <v>117457</v>
      </c>
      <c r="DG209" s="131">
        <v>119684</v>
      </c>
      <c r="DH209" s="131">
        <v>121540</v>
      </c>
      <c r="DI209" s="131">
        <v>122898</v>
      </c>
      <c r="DJ209" s="131">
        <v>123961</v>
      </c>
      <c r="DK209" s="131">
        <v>124821</v>
      </c>
      <c r="DL209" s="131">
        <v>125654</v>
      </c>
      <c r="DM209" s="131">
        <v>126545</v>
      </c>
      <c r="DN209" s="131">
        <v>127304</v>
      </c>
      <c r="DO209" s="131">
        <v>128191</v>
      </c>
      <c r="DP209" s="131">
        <v>128962</v>
      </c>
      <c r="DQ209" s="131">
        <v>129280</v>
      </c>
      <c r="DR209" s="131">
        <v>128974</v>
      </c>
      <c r="DS209" s="131">
        <v>127973</v>
      </c>
      <c r="DT209" s="131">
        <v>126477</v>
      </c>
      <c r="DU209" s="131">
        <v>124761</v>
      </c>
      <c r="DV209" s="131">
        <v>123257</v>
      </c>
      <c r="DW209" s="131">
        <v>122223</v>
      </c>
      <c r="DX209" s="131">
        <v>121479</v>
      </c>
      <c r="DY209" s="131">
        <v>121205</v>
      </c>
      <c r="DZ209" s="131">
        <v>121275</v>
      </c>
      <c r="EA209" s="131">
        <v>121496</v>
      </c>
      <c r="EB209" s="131">
        <v>121750</v>
      </c>
      <c r="EC209" s="131">
        <v>121966</v>
      </c>
      <c r="ED209" s="131">
        <v>122323</v>
      </c>
      <c r="EE209" s="131">
        <v>122744</v>
      </c>
      <c r="EF209" s="131">
        <v>123146</v>
      </c>
      <c r="EG209" s="131">
        <v>123471</v>
      </c>
      <c r="EH209" s="131">
        <v>123637</v>
      </c>
      <c r="EI209" s="131">
        <v>123778</v>
      </c>
      <c r="EJ209" s="131">
        <v>123869</v>
      </c>
      <c r="EK209" s="131">
        <v>123900</v>
      </c>
      <c r="EL209" s="131">
        <v>123855</v>
      </c>
      <c r="EM209" s="131">
        <v>123646</v>
      </c>
      <c r="EN209" s="131">
        <v>123427</v>
      </c>
      <c r="EO209" s="131">
        <v>123181</v>
      </c>
      <c r="EP209" s="131">
        <v>122901</v>
      </c>
      <c r="EQ209" s="131">
        <v>122582</v>
      </c>
      <c r="ER209" s="131">
        <v>122185</v>
      </c>
      <c r="ES209" s="131">
        <v>121826</v>
      </c>
      <c r="ET209" s="131">
        <v>121464</v>
      </c>
      <c r="EU209" s="131">
        <v>121056</v>
      </c>
      <c r="EV209" s="131">
        <v>120575</v>
      </c>
    </row>
    <row r="210" spans="1:152" ht="14.1" customHeight="1" x14ac:dyDescent="0.2">
      <c r="A210" s="124" t="s">
        <v>14</v>
      </c>
      <c r="B210" s="131">
        <v>7718</v>
      </c>
      <c r="C210" s="131">
        <v>7868</v>
      </c>
      <c r="D210" s="131">
        <v>7973</v>
      </c>
      <c r="E210" s="131">
        <v>8100</v>
      </c>
      <c r="F210" s="131">
        <v>8288</v>
      </c>
      <c r="G210" s="131">
        <v>8539</v>
      </c>
      <c r="H210" s="131">
        <v>8763</v>
      </c>
      <c r="I210" s="131">
        <v>9059</v>
      </c>
      <c r="J210" s="131">
        <v>9382</v>
      </c>
      <c r="K210" s="131">
        <v>9679</v>
      </c>
      <c r="L210" s="131">
        <v>9918</v>
      </c>
      <c r="M210" s="131">
        <v>10076</v>
      </c>
      <c r="N210" s="131">
        <v>10190</v>
      </c>
      <c r="O210" s="131">
        <v>10319</v>
      </c>
      <c r="P210" s="131">
        <v>10534</v>
      </c>
      <c r="Q210" s="131">
        <v>10891</v>
      </c>
      <c r="R210" s="131">
        <v>11227</v>
      </c>
      <c r="S210" s="131">
        <v>11622</v>
      </c>
      <c r="T210" s="131">
        <v>12071</v>
      </c>
      <c r="U210" s="131">
        <v>12553</v>
      </c>
      <c r="V210" s="131">
        <v>13046</v>
      </c>
      <c r="W210" s="131">
        <v>13442</v>
      </c>
      <c r="X210" s="131">
        <v>13879</v>
      </c>
      <c r="Y210" s="131">
        <v>14382</v>
      </c>
      <c r="Z210" s="131">
        <v>14993</v>
      </c>
      <c r="AA210" s="131">
        <v>15498</v>
      </c>
      <c r="AB210" s="131">
        <v>15765</v>
      </c>
      <c r="AC210" s="131">
        <v>15953</v>
      </c>
      <c r="AD210" s="131">
        <v>16183</v>
      </c>
      <c r="AE210" s="131">
        <v>16583</v>
      </c>
      <c r="AF210" s="131">
        <v>17189</v>
      </c>
      <c r="AG210" s="131">
        <v>17736</v>
      </c>
      <c r="AH210" s="131">
        <v>18302</v>
      </c>
      <c r="AI210" s="131">
        <v>18980</v>
      </c>
      <c r="AJ210" s="131">
        <v>19688</v>
      </c>
      <c r="AK210" s="131">
        <v>20377</v>
      </c>
      <c r="AL210" s="131">
        <v>20918</v>
      </c>
      <c r="AM210" s="131">
        <v>21464</v>
      </c>
      <c r="AN210" s="131">
        <v>22097</v>
      </c>
      <c r="AO210" s="131">
        <v>22907</v>
      </c>
      <c r="AP210" s="131">
        <v>23923</v>
      </c>
      <c r="AQ210" s="131">
        <v>25003</v>
      </c>
      <c r="AR210" s="131">
        <v>26210</v>
      </c>
      <c r="AS210" s="131">
        <v>27534</v>
      </c>
      <c r="AT210" s="131">
        <v>28873</v>
      </c>
      <c r="AU210" s="131">
        <v>29921</v>
      </c>
      <c r="AV210" s="131">
        <v>30802</v>
      </c>
      <c r="AW210" s="131">
        <v>31747</v>
      </c>
      <c r="AX210" s="131">
        <v>32695</v>
      </c>
      <c r="AY210" s="131">
        <v>33541</v>
      </c>
      <c r="AZ210" s="131">
        <v>34212</v>
      </c>
      <c r="BA210" s="131">
        <v>34582</v>
      </c>
      <c r="BB210" s="131">
        <v>34837</v>
      </c>
      <c r="BC210" s="131">
        <v>35039</v>
      </c>
      <c r="BD210" s="131">
        <v>35372</v>
      </c>
      <c r="BE210" s="131">
        <v>35674</v>
      </c>
      <c r="BF210" s="131">
        <v>35650</v>
      </c>
      <c r="BG210" s="131">
        <v>35667</v>
      </c>
      <c r="BH210" s="131">
        <v>35741</v>
      </c>
      <c r="BI210" s="131">
        <v>35880</v>
      </c>
      <c r="BJ210" s="131">
        <v>36079</v>
      </c>
      <c r="BK210" s="131">
        <v>36189</v>
      </c>
      <c r="BL210" s="131">
        <v>36393</v>
      </c>
      <c r="BM210" s="131">
        <v>36696</v>
      </c>
      <c r="BN210" s="131">
        <v>37097</v>
      </c>
      <c r="BO210" s="131">
        <v>37588</v>
      </c>
      <c r="BP210" s="131">
        <v>37829</v>
      </c>
      <c r="BQ210" s="131">
        <v>38147</v>
      </c>
      <c r="BR210" s="131">
        <v>38700</v>
      </c>
      <c r="BS210" s="131">
        <v>39708</v>
      </c>
      <c r="BT210" s="131">
        <v>41241</v>
      </c>
      <c r="BU210" s="131">
        <v>42932</v>
      </c>
      <c r="BV210" s="131">
        <v>45108</v>
      </c>
      <c r="BW210" s="131">
        <v>47442</v>
      </c>
      <c r="BX210" s="131">
        <v>49494</v>
      </c>
      <c r="BY210" s="131">
        <v>51031</v>
      </c>
      <c r="BZ210" s="131">
        <v>51819</v>
      </c>
      <c r="CA210" s="131">
        <v>52272</v>
      </c>
      <c r="CB210" s="131">
        <v>52561</v>
      </c>
      <c r="CC210" s="131">
        <v>52909</v>
      </c>
      <c r="CD210" s="131">
        <v>53422</v>
      </c>
      <c r="CE210" s="131">
        <v>53730</v>
      </c>
      <c r="CF210" s="131">
        <v>54204</v>
      </c>
      <c r="CG210" s="131">
        <v>54841</v>
      </c>
      <c r="CH210" s="131">
        <v>55645</v>
      </c>
      <c r="CI210" s="131">
        <v>56612</v>
      </c>
      <c r="CJ210" s="131">
        <v>57398</v>
      </c>
      <c r="CK210" s="131">
        <v>58403</v>
      </c>
      <c r="CL210" s="131">
        <v>59612</v>
      </c>
      <c r="CM210" s="131">
        <v>61013</v>
      </c>
      <c r="CN210" s="131">
        <v>62591</v>
      </c>
      <c r="CO210" s="131">
        <v>63975</v>
      </c>
      <c r="CP210" s="131">
        <v>65560</v>
      </c>
      <c r="CQ210" s="131">
        <v>67332</v>
      </c>
      <c r="CR210" s="131">
        <v>69289</v>
      </c>
      <c r="CS210" s="131">
        <v>71411</v>
      </c>
      <c r="CT210" s="131">
        <v>73269</v>
      </c>
      <c r="CU210" s="131">
        <v>75312</v>
      </c>
      <c r="CV210" s="131">
        <v>77486</v>
      </c>
      <c r="CW210" s="131">
        <v>79728</v>
      </c>
      <c r="CX210" s="131">
        <v>81984</v>
      </c>
      <c r="CY210" s="131">
        <v>83837</v>
      </c>
      <c r="CZ210" s="131">
        <v>85810</v>
      </c>
      <c r="DA210" s="131">
        <v>87779</v>
      </c>
      <c r="DB210" s="131">
        <v>89581</v>
      </c>
      <c r="DC210" s="131">
        <v>91133</v>
      </c>
      <c r="DD210" s="131">
        <v>92010</v>
      </c>
      <c r="DE210" s="131">
        <v>92706</v>
      </c>
      <c r="DF210" s="131">
        <v>93429</v>
      </c>
      <c r="DG210" s="131">
        <v>94495</v>
      </c>
      <c r="DH210" s="131">
        <v>96057</v>
      </c>
      <c r="DI210" s="131">
        <v>97608</v>
      </c>
      <c r="DJ210" s="131">
        <v>99656</v>
      </c>
      <c r="DK210" s="131">
        <v>101954</v>
      </c>
      <c r="DL210" s="131">
        <v>104176</v>
      </c>
      <c r="DM210" s="131">
        <v>106129</v>
      </c>
      <c r="DN210" s="131">
        <v>107393</v>
      </c>
      <c r="DO210" s="131">
        <v>108491</v>
      </c>
      <c r="DP210" s="131">
        <v>109496</v>
      </c>
      <c r="DQ210" s="131">
        <v>110547</v>
      </c>
      <c r="DR210" s="131">
        <v>111695</v>
      </c>
      <c r="DS210" s="131">
        <v>112466</v>
      </c>
      <c r="DT210" s="131">
        <v>113434</v>
      </c>
      <c r="DU210" s="131">
        <v>114367</v>
      </c>
      <c r="DV210" s="131">
        <v>114950</v>
      </c>
      <c r="DW210" s="131">
        <v>115014</v>
      </c>
      <c r="DX210" s="131">
        <v>114198</v>
      </c>
      <c r="DY210" s="131">
        <v>113018</v>
      </c>
      <c r="DZ210" s="131">
        <v>111705</v>
      </c>
      <c r="EA210" s="131">
        <v>110640</v>
      </c>
      <c r="EB210" s="131">
        <v>110033</v>
      </c>
      <c r="EC210" s="131">
        <v>109451</v>
      </c>
      <c r="ED210" s="131">
        <v>109360</v>
      </c>
      <c r="EE210" s="131">
        <v>109620</v>
      </c>
      <c r="EF210" s="131">
        <v>110057</v>
      </c>
      <c r="EG210" s="131">
        <v>110561</v>
      </c>
      <c r="EH210" s="131">
        <v>110814</v>
      </c>
      <c r="EI210" s="131">
        <v>111261</v>
      </c>
      <c r="EJ210" s="131">
        <v>111823</v>
      </c>
      <c r="EK210" s="131">
        <v>112419</v>
      </c>
      <c r="EL210" s="131">
        <v>112985</v>
      </c>
      <c r="EM210" s="131">
        <v>113171</v>
      </c>
      <c r="EN210" s="131">
        <v>113423</v>
      </c>
      <c r="EO210" s="131">
        <v>113692</v>
      </c>
      <c r="EP210" s="131">
        <v>113943</v>
      </c>
      <c r="EQ210" s="131">
        <v>114151</v>
      </c>
      <c r="ER210" s="131">
        <v>114011</v>
      </c>
      <c r="ES210" s="131">
        <v>113916</v>
      </c>
      <c r="ET210" s="131">
        <v>113837</v>
      </c>
      <c r="EU210" s="131">
        <v>113769</v>
      </c>
      <c r="EV210" s="131">
        <v>113703</v>
      </c>
    </row>
    <row r="211" spans="1:152" ht="14.1" customHeight="1" x14ac:dyDescent="0.2">
      <c r="A211" s="124" t="s">
        <v>15</v>
      </c>
      <c r="B211" s="131">
        <v>4046</v>
      </c>
      <c r="C211" s="131">
        <v>4221</v>
      </c>
      <c r="D211" s="131">
        <v>4376</v>
      </c>
      <c r="E211" s="131">
        <v>4521</v>
      </c>
      <c r="F211" s="131">
        <v>4654</v>
      </c>
      <c r="G211" s="131">
        <v>4771</v>
      </c>
      <c r="H211" s="131">
        <v>4895</v>
      </c>
      <c r="I211" s="131">
        <v>5010</v>
      </c>
      <c r="J211" s="131">
        <v>5129</v>
      </c>
      <c r="K211" s="131">
        <v>5266</v>
      </c>
      <c r="L211" s="131">
        <v>5434</v>
      </c>
      <c r="M211" s="131">
        <v>5645</v>
      </c>
      <c r="N211" s="131">
        <v>5860</v>
      </c>
      <c r="O211" s="131">
        <v>6064</v>
      </c>
      <c r="P211" s="131">
        <v>6247</v>
      </c>
      <c r="Q211" s="131">
        <v>6432</v>
      </c>
      <c r="R211" s="131">
        <v>6596</v>
      </c>
      <c r="S211" s="131">
        <v>6730</v>
      </c>
      <c r="T211" s="131">
        <v>6871</v>
      </c>
      <c r="U211" s="131">
        <v>7055</v>
      </c>
      <c r="V211" s="131">
        <v>7300</v>
      </c>
      <c r="W211" s="131">
        <v>7580</v>
      </c>
      <c r="X211" s="131">
        <v>7869</v>
      </c>
      <c r="Y211" s="131">
        <v>8191</v>
      </c>
      <c r="Z211" s="131">
        <v>8621</v>
      </c>
      <c r="AA211" s="131">
        <v>9073</v>
      </c>
      <c r="AB211" s="131">
        <v>9544</v>
      </c>
      <c r="AC211" s="131">
        <v>10029</v>
      </c>
      <c r="AD211" s="131">
        <v>10486</v>
      </c>
      <c r="AE211" s="131">
        <v>10866</v>
      </c>
      <c r="AF211" s="131">
        <v>11170</v>
      </c>
      <c r="AG211" s="131">
        <v>11379</v>
      </c>
      <c r="AH211" s="131">
        <v>11422</v>
      </c>
      <c r="AI211" s="131">
        <v>11471</v>
      </c>
      <c r="AJ211" s="131">
        <v>11612</v>
      </c>
      <c r="AK211" s="131">
        <v>11889</v>
      </c>
      <c r="AL211" s="131">
        <v>12278</v>
      </c>
      <c r="AM211" s="131">
        <v>12762</v>
      </c>
      <c r="AN211" s="131">
        <v>13293</v>
      </c>
      <c r="AO211" s="131">
        <v>13813</v>
      </c>
      <c r="AP211" s="131">
        <v>14308</v>
      </c>
      <c r="AQ211" s="131">
        <v>14790</v>
      </c>
      <c r="AR211" s="131">
        <v>15228</v>
      </c>
      <c r="AS211" s="131">
        <v>15700</v>
      </c>
      <c r="AT211" s="131">
        <v>16262</v>
      </c>
      <c r="AU211" s="131">
        <v>16822</v>
      </c>
      <c r="AV211" s="131">
        <v>17453</v>
      </c>
      <c r="AW211" s="131">
        <v>18182</v>
      </c>
      <c r="AX211" s="131">
        <v>18977</v>
      </c>
      <c r="AY211" s="131">
        <v>19805</v>
      </c>
      <c r="AZ211" s="131">
        <v>20652</v>
      </c>
      <c r="BA211" s="131">
        <v>21412</v>
      </c>
      <c r="BB211" s="131">
        <v>22192</v>
      </c>
      <c r="BC211" s="131">
        <v>22966</v>
      </c>
      <c r="BD211" s="131">
        <v>23802</v>
      </c>
      <c r="BE211" s="131">
        <v>24565</v>
      </c>
      <c r="BF211" s="131">
        <v>24965</v>
      </c>
      <c r="BG211" s="131">
        <v>25358</v>
      </c>
      <c r="BH211" s="131">
        <v>25759</v>
      </c>
      <c r="BI211" s="131">
        <v>26149</v>
      </c>
      <c r="BJ211" s="131">
        <v>26511</v>
      </c>
      <c r="BK211" s="131">
        <v>26624</v>
      </c>
      <c r="BL211" s="131">
        <v>26702</v>
      </c>
      <c r="BM211" s="131">
        <v>26806</v>
      </c>
      <c r="BN211" s="131">
        <v>26993</v>
      </c>
      <c r="BO211" s="131">
        <v>27282</v>
      </c>
      <c r="BP211" s="131">
        <v>27299</v>
      </c>
      <c r="BQ211" s="131">
        <v>27447</v>
      </c>
      <c r="BR211" s="131">
        <v>27713</v>
      </c>
      <c r="BS211" s="131">
        <v>28071</v>
      </c>
      <c r="BT211" s="131">
        <v>28517</v>
      </c>
      <c r="BU211" s="131">
        <v>28695</v>
      </c>
      <c r="BV211" s="131">
        <v>28922</v>
      </c>
      <c r="BW211" s="131">
        <v>29340</v>
      </c>
      <c r="BX211" s="131">
        <v>30147</v>
      </c>
      <c r="BY211" s="131">
        <v>31415</v>
      </c>
      <c r="BZ211" s="131">
        <v>32678</v>
      </c>
      <c r="CA211" s="131">
        <v>34329</v>
      </c>
      <c r="CB211" s="131">
        <v>36122</v>
      </c>
      <c r="CC211" s="131">
        <v>37727</v>
      </c>
      <c r="CD211" s="131">
        <v>38982</v>
      </c>
      <c r="CE211" s="131">
        <v>39495</v>
      </c>
      <c r="CF211" s="131">
        <v>39817</v>
      </c>
      <c r="CG211" s="131">
        <v>40094</v>
      </c>
      <c r="CH211" s="131">
        <v>40481</v>
      </c>
      <c r="CI211" s="131">
        <v>41045</v>
      </c>
      <c r="CJ211" s="131">
        <v>41256</v>
      </c>
      <c r="CK211" s="131">
        <v>41629</v>
      </c>
      <c r="CL211" s="131">
        <v>42178</v>
      </c>
      <c r="CM211" s="131">
        <v>42916</v>
      </c>
      <c r="CN211" s="131">
        <v>43842</v>
      </c>
      <c r="CO211" s="131">
        <v>44443</v>
      </c>
      <c r="CP211" s="131">
        <v>45247</v>
      </c>
      <c r="CQ211" s="131">
        <v>46263</v>
      </c>
      <c r="CR211" s="131">
        <v>47495</v>
      </c>
      <c r="CS211" s="131">
        <v>48935</v>
      </c>
      <c r="CT211" s="131">
        <v>50006</v>
      </c>
      <c r="CU211" s="131">
        <v>51290</v>
      </c>
      <c r="CV211" s="131">
        <v>52793</v>
      </c>
      <c r="CW211" s="131">
        <v>54516</v>
      </c>
      <c r="CX211" s="131">
        <v>56439</v>
      </c>
      <c r="CY211" s="131">
        <v>57924</v>
      </c>
      <c r="CZ211" s="131">
        <v>59612</v>
      </c>
      <c r="DA211" s="131">
        <v>61478</v>
      </c>
      <c r="DB211" s="131">
        <v>63482</v>
      </c>
      <c r="DC211" s="131">
        <v>65576</v>
      </c>
      <c r="DD211" s="131">
        <v>67075</v>
      </c>
      <c r="DE211" s="131">
        <v>68751</v>
      </c>
      <c r="DF211" s="131">
        <v>70519</v>
      </c>
      <c r="DG211" s="131">
        <v>72237</v>
      </c>
      <c r="DH211" s="131">
        <v>73823</v>
      </c>
      <c r="DI211" s="131">
        <v>74555</v>
      </c>
      <c r="DJ211" s="131">
        <v>75212</v>
      </c>
      <c r="DK211" s="131">
        <v>75991</v>
      </c>
      <c r="DL211" s="131">
        <v>77159</v>
      </c>
      <c r="DM211" s="131">
        <v>78826</v>
      </c>
      <c r="DN211" s="131">
        <v>80159</v>
      </c>
      <c r="DO211" s="131">
        <v>81969</v>
      </c>
      <c r="DP211" s="131">
        <v>84067</v>
      </c>
      <c r="DQ211" s="131">
        <v>86191</v>
      </c>
      <c r="DR211" s="131">
        <v>88181</v>
      </c>
      <c r="DS211" s="131">
        <v>89249</v>
      </c>
      <c r="DT211" s="131">
        <v>90276</v>
      </c>
      <c r="DU211" s="131">
        <v>91337</v>
      </c>
      <c r="DV211" s="131">
        <v>92545</v>
      </c>
      <c r="DW211" s="131">
        <v>93920</v>
      </c>
      <c r="DX211" s="131">
        <v>94610</v>
      </c>
      <c r="DY211" s="131">
        <v>95552</v>
      </c>
      <c r="DZ211" s="131">
        <v>96556</v>
      </c>
      <c r="EA211" s="131">
        <v>97353</v>
      </c>
      <c r="EB211" s="131">
        <v>97785</v>
      </c>
      <c r="EC211" s="131">
        <v>97093</v>
      </c>
      <c r="ED211" s="131">
        <v>96182</v>
      </c>
      <c r="EE211" s="131">
        <v>95261</v>
      </c>
      <c r="EF211" s="131">
        <v>94653</v>
      </c>
      <c r="EG211" s="131">
        <v>94519</v>
      </c>
      <c r="EH211" s="131">
        <v>94056</v>
      </c>
      <c r="EI211" s="131">
        <v>94072</v>
      </c>
      <c r="EJ211" s="131">
        <v>94454</v>
      </c>
      <c r="EK211" s="131">
        <v>95075</v>
      </c>
      <c r="EL211" s="131">
        <v>95846</v>
      </c>
      <c r="EM211" s="131">
        <v>96053</v>
      </c>
      <c r="EN211" s="131">
        <v>96530</v>
      </c>
      <c r="EO211" s="131">
        <v>97199</v>
      </c>
      <c r="EP211" s="131">
        <v>97976</v>
      </c>
      <c r="EQ211" s="131">
        <v>98792</v>
      </c>
      <c r="ER211" s="131">
        <v>98954</v>
      </c>
      <c r="ES211" s="131">
        <v>99251</v>
      </c>
      <c r="ET211" s="131">
        <v>99642</v>
      </c>
      <c r="EU211" s="131">
        <v>100100</v>
      </c>
      <c r="EV211" s="131">
        <v>100593</v>
      </c>
    </row>
    <row r="212" spans="1:152" ht="12.75" customHeight="1" x14ac:dyDescent="0.2">
      <c r="A212" s="124" t="s">
        <v>47</v>
      </c>
      <c r="B212" s="131">
        <v>1696</v>
      </c>
      <c r="C212" s="131">
        <v>1798</v>
      </c>
      <c r="D212" s="131">
        <v>1878</v>
      </c>
      <c r="E212" s="131">
        <v>1942</v>
      </c>
      <c r="F212" s="131">
        <v>1993</v>
      </c>
      <c r="G212" s="131">
        <v>2033</v>
      </c>
      <c r="H212" s="131">
        <v>2172</v>
      </c>
      <c r="I212" s="131">
        <v>2298</v>
      </c>
      <c r="J212" s="131">
        <v>2398</v>
      </c>
      <c r="K212" s="131">
        <v>2462</v>
      </c>
      <c r="L212" s="131">
        <v>2498</v>
      </c>
      <c r="M212" s="131">
        <v>2623</v>
      </c>
      <c r="N212" s="131">
        <v>2709</v>
      </c>
      <c r="O212" s="131">
        <v>2770</v>
      </c>
      <c r="P212" s="131">
        <v>2828</v>
      </c>
      <c r="Q212" s="131">
        <v>2909</v>
      </c>
      <c r="R212" s="131">
        <v>3099</v>
      </c>
      <c r="S212" s="131">
        <v>3277</v>
      </c>
      <c r="T212" s="131">
        <v>3426</v>
      </c>
      <c r="U212" s="131">
        <v>3530</v>
      </c>
      <c r="V212" s="131">
        <v>3595</v>
      </c>
      <c r="W212" s="131">
        <v>3743</v>
      </c>
      <c r="X212" s="131">
        <v>3852</v>
      </c>
      <c r="Y212" s="131">
        <v>3958</v>
      </c>
      <c r="Z212" s="131">
        <v>4116</v>
      </c>
      <c r="AA212" s="131">
        <v>4293</v>
      </c>
      <c r="AB212" s="131">
        <v>4580</v>
      </c>
      <c r="AC212" s="131">
        <v>4847</v>
      </c>
      <c r="AD212" s="131">
        <v>5094</v>
      </c>
      <c r="AE212" s="131">
        <v>5330</v>
      </c>
      <c r="AF212" s="131">
        <v>5560</v>
      </c>
      <c r="AG212" s="131">
        <v>5892</v>
      </c>
      <c r="AH212" s="131">
        <v>6158</v>
      </c>
      <c r="AI212" s="131">
        <v>6378</v>
      </c>
      <c r="AJ212" s="131">
        <v>6520</v>
      </c>
      <c r="AK212" s="131">
        <v>6580</v>
      </c>
      <c r="AL212" s="131">
        <v>6718</v>
      </c>
      <c r="AM212" s="131">
        <v>6791</v>
      </c>
      <c r="AN212" s="131">
        <v>6857</v>
      </c>
      <c r="AO212" s="131">
        <v>6971</v>
      </c>
      <c r="AP212" s="131">
        <v>7155</v>
      </c>
      <c r="AQ212" s="131">
        <v>7511</v>
      </c>
      <c r="AR212" s="131">
        <v>7877</v>
      </c>
      <c r="AS212" s="131">
        <v>8238</v>
      </c>
      <c r="AT212" s="131">
        <v>8547</v>
      </c>
      <c r="AU212" s="131">
        <v>8727</v>
      </c>
      <c r="AV212" s="131">
        <v>8978</v>
      </c>
      <c r="AW212" s="131">
        <v>9194</v>
      </c>
      <c r="AX212" s="131">
        <v>9429</v>
      </c>
      <c r="AY212" s="131">
        <v>9736</v>
      </c>
      <c r="AZ212" s="131">
        <v>10138</v>
      </c>
      <c r="BA212" s="131">
        <v>10637</v>
      </c>
      <c r="BB212" s="131">
        <v>11132</v>
      </c>
      <c r="BC212" s="131">
        <v>11666</v>
      </c>
      <c r="BD212" s="131">
        <v>12292</v>
      </c>
      <c r="BE212" s="131">
        <v>12973</v>
      </c>
      <c r="BF212" s="131">
        <v>13611</v>
      </c>
      <c r="BG212" s="131">
        <v>14268</v>
      </c>
      <c r="BH212" s="131">
        <v>14923</v>
      </c>
      <c r="BI212" s="131">
        <v>15528</v>
      </c>
      <c r="BJ212" s="131">
        <v>16072</v>
      </c>
      <c r="BK212" s="131">
        <v>16522</v>
      </c>
      <c r="BL212" s="131">
        <v>16903</v>
      </c>
      <c r="BM212" s="131">
        <v>17257</v>
      </c>
      <c r="BN212" s="131">
        <v>17597</v>
      </c>
      <c r="BO212" s="131">
        <v>17929</v>
      </c>
      <c r="BP212" s="131">
        <v>18021</v>
      </c>
      <c r="BQ212" s="131">
        <v>18102</v>
      </c>
      <c r="BR212" s="131">
        <v>18222</v>
      </c>
      <c r="BS212" s="131">
        <v>18405</v>
      </c>
      <c r="BT212" s="131">
        <v>18654</v>
      </c>
      <c r="BU212" s="131">
        <v>18726</v>
      </c>
      <c r="BV212" s="131">
        <v>18848</v>
      </c>
      <c r="BW212" s="131">
        <v>19051</v>
      </c>
      <c r="BX212" s="131">
        <v>19336</v>
      </c>
      <c r="BY212" s="131">
        <v>19706</v>
      </c>
      <c r="BZ212" s="131">
        <v>19854</v>
      </c>
      <c r="CA212" s="131">
        <v>19998</v>
      </c>
      <c r="CB212" s="131">
        <v>20290</v>
      </c>
      <c r="CC212" s="131">
        <v>20900</v>
      </c>
      <c r="CD212" s="131">
        <v>21887</v>
      </c>
      <c r="CE212" s="131">
        <v>22851</v>
      </c>
      <c r="CF212" s="131">
        <v>24056</v>
      </c>
      <c r="CG212" s="131">
        <v>25342</v>
      </c>
      <c r="CH212" s="131">
        <v>26494</v>
      </c>
      <c r="CI212" s="131">
        <v>27425</v>
      </c>
      <c r="CJ212" s="131">
        <v>27802</v>
      </c>
      <c r="CK212" s="131">
        <v>28059</v>
      </c>
      <c r="CL212" s="131">
        <v>28328</v>
      </c>
      <c r="CM212" s="131">
        <v>28712</v>
      </c>
      <c r="CN212" s="131">
        <v>29248</v>
      </c>
      <c r="CO212" s="131">
        <v>29472</v>
      </c>
      <c r="CP212" s="131">
        <v>29784</v>
      </c>
      <c r="CQ212" s="131">
        <v>30239</v>
      </c>
      <c r="CR212" s="131">
        <v>30869</v>
      </c>
      <c r="CS212" s="131">
        <v>31687</v>
      </c>
      <c r="CT212" s="131">
        <v>32191</v>
      </c>
      <c r="CU212" s="131">
        <v>32833</v>
      </c>
      <c r="CV212" s="131">
        <v>33654</v>
      </c>
      <c r="CW212" s="131">
        <v>34677</v>
      </c>
      <c r="CX212" s="131">
        <v>35907</v>
      </c>
      <c r="CY212" s="131">
        <v>36783</v>
      </c>
      <c r="CZ212" s="131">
        <v>37804</v>
      </c>
      <c r="DA212" s="131">
        <v>39015</v>
      </c>
      <c r="DB212" s="131">
        <v>40440</v>
      </c>
      <c r="DC212" s="131">
        <v>42084</v>
      </c>
      <c r="DD212" s="131">
        <v>43288</v>
      </c>
      <c r="DE212" s="131">
        <v>44647</v>
      </c>
      <c r="DF212" s="131">
        <v>46180</v>
      </c>
      <c r="DG212" s="131">
        <v>47875</v>
      </c>
      <c r="DH212" s="131">
        <v>49710</v>
      </c>
      <c r="DI212" s="131">
        <v>50955</v>
      </c>
      <c r="DJ212" s="131">
        <v>52352</v>
      </c>
      <c r="DK212" s="131">
        <v>53870</v>
      </c>
      <c r="DL212" s="131">
        <v>55408</v>
      </c>
      <c r="DM212" s="131">
        <v>56904</v>
      </c>
      <c r="DN212" s="131">
        <v>57543</v>
      </c>
      <c r="DO212" s="131">
        <v>58142</v>
      </c>
      <c r="DP212" s="131">
        <v>58911</v>
      </c>
      <c r="DQ212" s="131">
        <v>60082</v>
      </c>
      <c r="DR212" s="131">
        <v>61740</v>
      </c>
      <c r="DS212" s="131">
        <v>62916</v>
      </c>
      <c r="DT212" s="131">
        <v>64472</v>
      </c>
      <c r="DU212" s="131">
        <v>66300</v>
      </c>
      <c r="DV212" s="131">
        <v>68221</v>
      </c>
      <c r="DW212" s="131">
        <v>70128</v>
      </c>
      <c r="DX212" s="131">
        <v>71045</v>
      </c>
      <c r="DY212" s="131">
        <v>71968</v>
      </c>
      <c r="DZ212" s="131">
        <v>73010</v>
      </c>
      <c r="EA212" s="131">
        <v>74273</v>
      </c>
      <c r="EB212" s="131">
        <v>75767</v>
      </c>
      <c r="EC212" s="131">
        <v>76415</v>
      </c>
      <c r="ED212" s="131">
        <v>77305</v>
      </c>
      <c r="EE212" s="131">
        <v>78321</v>
      </c>
      <c r="EF212" s="131">
        <v>79248</v>
      </c>
      <c r="EG212" s="131">
        <v>79953</v>
      </c>
      <c r="EH212" s="131">
        <v>79410</v>
      </c>
      <c r="EI212" s="131">
        <v>78724</v>
      </c>
      <c r="EJ212" s="131">
        <v>78136</v>
      </c>
      <c r="EK212" s="131">
        <v>77933</v>
      </c>
      <c r="EL212" s="131">
        <v>78229</v>
      </c>
      <c r="EM212" s="131">
        <v>77912</v>
      </c>
      <c r="EN212" s="131">
        <v>78013</v>
      </c>
      <c r="EO212" s="131">
        <v>78483</v>
      </c>
      <c r="EP212" s="131">
        <v>79248</v>
      </c>
      <c r="EQ212" s="131">
        <v>80245</v>
      </c>
      <c r="ER212" s="131">
        <v>80455</v>
      </c>
      <c r="ES212" s="131">
        <v>80929</v>
      </c>
      <c r="ET212" s="131">
        <v>81645</v>
      </c>
      <c r="EU212" s="131">
        <v>82553</v>
      </c>
      <c r="EV212" s="131">
        <v>83596</v>
      </c>
    </row>
    <row r="213" spans="1:152" ht="12.75" customHeight="1" x14ac:dyDescent="0.2">
      <c r="A213" s="124" t="s">
        <v>48</v>
      </c>
      <c r="B213" s="131">
        <v>675</v>
      </c>
      <c r="C213" s="131">
        <v>680</v>
      </c>
      <c r="D213" s="131">
        <v>672</v>
      </c>
      <c r="E213" s="131">
        <v>659</v>
      </c>
      <c r="F213" s="131">
        <v>642</v>
      </c>
      <c r="G213" s="131">
        <v>616</v>
      </c>
      <c r="H213" s="131">
        <v>683</v>
      </c>
      <c r="I213" s="131">
        <v>735</v>
      </c>
      <c r="J213" s="131">
        <v>767</v>
      </c>
      <c r="K213" s="131">
        <v>784</v>
      </c>
      <c r="L213" s="131">
        <v>783</v>
      </c>
      <c r="M213" s="131">
        <v>874</v>
      </c>
      <c r="N213" s="131">
        <v>943</v>
      </c>
      <c r="O213" s="131">
        <v>982</v>
      </c>
      <c r="P213" s="131">
        <v>995</v>
      </c>
      <c r="Q213" s="131">
        <v>984</v>
      </c>
      <c r="R213" s="131">
        <v>1079</v>
      </c>
      <c r="S213" s="131">
        <v>1143</v>
      </c>
      <c r="T213" s="131">
        <v>1180</v>
      </c>
      <c r="U213" s="131">
        <v>1202</v>
      </c>
      <c r="V213" s="131">
        <v>1210</v>
      </c>
      <c r="W213" s="131">
        <v>1345</v>
      </c>
      <c r="X213" s="131">
        <v>1452</v>
      </c>
      <c r="Y213" s="131">
        <v>1523</v>
      </c>
      <c r="Z213" s="131">
        <v>1571</v>
      </c>
      <c r="AA213" s="131">
        <v>1580</v>
      </c>
      <c r="AB213" s="131">
        <v>1724</v>
      </c>
      <c r="AC213" s="131">
        <v>1828</v>
      </c>
      <c r="AD213" s="131">
        <v>1889</v>
      </c>
      <c r="AE213" s="131">
        <v>1930</v>
      </c>
      <c r="AF213" s="131">
        <v>1956</v>
      </c>
      <c r="AG213" s="131">
        <v>2162</v>
      </c>
      <c r="AH213" s="131">
        <v>2311</v>
      </c>
      <c r="AI213" s="131">
        <v>2404</v>
      </c>
      <c r="AJ213" s="131">
        <v>2460</v>
      </c>
      <c r="AK213" s="131">
        <v>2487</v>
      </c>
      <c r="AL213" s="131">
        <v>2739</v>
      </c>
      <c r="AM213" s="131">
        <v>2946</v>
      </c>
      <c r="AN213" s="131">
        <v>3075</v>
      </c>
      <c r="AO213" s="131">
        <v>3122</v>
      </c>
      <c r="AP213" s="131">
        <v>3092</v>
      </c>
      <c r="AQ213" s="131">
        <v>3284</v>
      </c>
      <c r="AR213" s="131">
        <v>3398</v>
      </c>
      <c r="AS213" s="131">
        <v>3456</v>
      </c>
      <c r="AT213" s="131">
        <v>3488</v>
      </c>
      <c r="AU213" s="131">
        <v>3473</v>
      </c>
      <c r="AV213" s="131">
        <v>3724</v>
      </c>
      <c r="AW213" s="131">
        <v>3934</v>
      </c>
      <c r="AX213" s="131">
        <v>4074</v>
      </c>
      <c r="AY213" s="131">
        <v>4162</v>
      </c>
      <c r="AZ213" s="131">
        <v>4209</v>
      </c>
      <c r="BA213" s="131">
        <v>4447</v>
      </c>
      <c r="BB213" s="131">
        <v>4608</v>
      </c>
      <c r="BC213" s="131">
        <v>4757</v>
      </c>
      <c r="BD213" s="131">
        <v>4953</v>
      </c>
      <c r="BE213" s="131">
        <v>5202</v>
      </c>
      <c r="BF213" s="131">
        <v>5644</v>
      </c>
      <c r="BG213" s="131">
        <v>6031</v>
      </c>
      <c r="BH213" s="131">
        <v>6358</v>
      </c>
      <c r="BI213" s="131">
        <v>6693</v>
      </c>
      <c r="BJ213" s="131">
        <v>7052</v>
      </c>
      <c r="BK213" s="131">
        <v>7644</v>
      </c>
      <c r="BL213" s="131">
        <v>8159</v>
      </c>
      <c r="BM213" s="131">
        <v>8568</v>
      </c>
      <c r="BN213" s="131">
        <v>8931</v>
      </c>
      <c r="BO213" s="131">
        <v>9262</v>
      </c>
      <c r="BP213" s="131">
        <v>9679</v>
      </c>
      <c r="BQ213" s="131">
        <v>10004</v>
      </c>
      <c r="BR213" s="131">
        <v>10220</v>
      </c>
      <c r="BS213" s="131">
        <v>10391</v>
      </c>
      <c r="BT213" s="131">
        <v>10543</v>
      </c>
      <c r="BU213" s="131">
        <v>10778</v>
      </c>
      <c r="BV213" s="131">
        <v>10925</v>
      </c>
      <c r="BW213" s="131">
        <v>10999</v>
      </c>
      <c r="BX213" s="131">
        <v>11075</v>
      </c>
      <c r="BY213" s="131">
        <v>11195</v>
      </c>
      <c r="BZ213" s="131">
        <v>11403</v>
      </c>
      <c r="CA213" s="131">
        <v>11568</v>
      </c>
      <c r="CB213" s="131">
        <v>11695</v>
      </c>
      <c r="CC213" s="131">
        <v>11836</v>
      </c>
      <c r="CD213" s="131">
        <v>12030</v>
      </c>
      <c r="CE213" s="131">
        <v>12274</v>
      </c>
      <c r="CF213" s="131">
        <v>12429</v>
      </c>
      <c r="CG213" s="131">
        <v>12599</v>
      </c>
      <c r="CH213" s="131">
        <v>12967</v>
      </c>
      <c r="CI213" s="131">
        <v>13615</v>
      </c>
      <c r="CJ213" s="131">
        <v>14445</v>
      </c>
      <c r="CK213" s="131">
        <v>15320</v>
      </c>
      <c r="CL213" s="131">
        <v>16118</v>
      </c>
      <c r="CM213" s="131">
        <v>16830</v>
      </c>
      <c r="CN213" s="131">
        <v>17409</v>
      </c>
      <c r="CO213" s="131">
        <v>17843</v>
      </c>
      <c r="CP213" s="131">
        <v>18129</v>
      </c>
      <c r="CQ213" s="131">
        <v>18327</v>
      </c>
      <c r="CR213" s="131">
        <v>18580</v>
      </c>
      <c r="CS213" s="131">
        <v>18965</v>
      </c>
      <c r="CT213" s="131">
        <v>19328</v>
      </c>
      <c r="CU213" s="131">
        <v>19654</v>
      </c>
      <c r="CV213" s="131">
        <v>19974</v>
      </c>
      <c r="CW213" s="131">
        <v>20403</v>
      </c>
      <c r="CX213" s="131">
        <v>20999</v>
      </c>
      <c r="CY213" s="131">
        <v>21571</v>
      </c>
      <c r="CZ213" s="131">
        <v>22130</v>
      </c>
      <c r="DA213" s="131">
        <v>22703</v>
      </c>
      <c r="DB213" s="131">
        <v>23421</v>
      </c>
      <c r="DC213" s="131">
        <v>24338</v>
      </c>
      <c r="DD213" s="131">
        <v>25188</v>
      </c>
      <c r="DE213" s="131">
        <v>26028</v>
      </c>
      <c r="DF213" s="131">
        <v>26883</v>
      </c>
      <c r="DG213" s="131">
        <v>27915</v>
      </c>
      <c r="DH213" s="131">
        <v>29173</v>
      </c>
      <c r="DI213" s="131">
        <v>30304</v>
      </c>
      <c r="DJ213" s="131">
        <v>31421</v>
      </c>
      <c r="DK213" s="131">
        <v>32526</v>
      </c>
      <c r="DL213" s="131">
        <v>33789</v>
      </c>
      <c r="DM213" s="131">
        <v>35243</v>
      </c>
      <c r="DN213" s="131">
        <v>36447</v>
      </c>
      <c r="DO213" s="131">
        <v>37644</v>
      </c>
      <c r="DP213" s="131">
        <v>38784</v>
      </c>
      <c r="DQ213" s="131">
        <v>39969</v>
      </c>
      <c r="DR213" s="131">
        <v>41212</v>
      </c>
      <c r="DS213" s="131">
        <v>41973</v>
      </c>
      <c r="DT213" s="131">
        <v>42589</v>
      </c>
      <c r="DU213" s="131">
        <v>43209</v>
      </c>
      <c r="DV213" s="131">
        <v>44167</v>
      </c>
      <c r="DW213" s="131">
        <v>45634</v>
      </c>
      <c r="DX213" s="131">
        <v>46872</v>
      </c>
      <c r="DY213" s="131">
        <v>48239</v>
      </c>
      <c r="DZ213" s="131">
        <v>49642</v>
      </c>
      <c r="EA213" s="131">
        <v>51185</v>
      </c>
      <c r="EB213" s="131">
        <v>52843</v>
      </c>
      <c r="EC213" s="131">
        <v>53862</v>
      </c>
      <c r="ED213" s="131">
        <v>54768</v>
      </c>
      <c r="EE213" s="131">
        <v>55626</v>
      </c>
      <c r="EF213" s="131">
        <v>56718</v>
      </c>
      <c r="EG213" s="131">
        <v>58156</v>
      </c>
      <c r="EH213" s="131">
        <v>59009</v>
      </c>
      <c r="EI213" s="131">
        <v>59917</v>
      </c>
      <c r="EJ213" s="131">
        <v>60761</v>
      </c>
      <c r="EK213" s="131">
        <v>61599</v>
      </c>
      <c r="EL213" s="131">
        <v>62411</v>
      </c>
      <c r="EM213" s="131">
        <v>62251</v>
      </c>
      <c r="EN213" s="131">
        <v>61893</v>
      </c>
      <c r="EO213" s="131">
        <v>61517</v>
      </c>
      <c r="EP213" s="131">
        <v>61486</v>
      </c>
      <c r="EQ213" s="131">
        <v>62057</v>
      </c>
      <c r="ER213" s="131">
        <v>62124</v>
      </c>
      <c r="ES213" s="131">
        <v>62381</v>
      </c>
      <c r="ET213" s="131">
        <v>62799</v>
      </c>
      <c r="EU213" s="131">
        <v>63526</v>
      </c>
      <c r="EV213" s="131">
        <v>64632</v>
      </c>
    </row>
    <row r="214" spans="1:152" ht="12.75" customHeight="1" x14ac:dyDescent="0.2">
      <c r="A214" s="124" t="s">
        <v>49</v>
      </c>
      <c r="B214" s="131">
        <v>366</v>
      </c>
      <c r="C214" s="131">
        <v>324</v>
      </c>
      <c r="D214" s="131">
        <v>289</v>
      </c>
      <c r="E214" s="131">
        <v>256</v>
      </c>
      <c r="F214" s="131">
        <v>216</v>
      </c>
      <c r="G214" s="131">
        <v>165</v>
      </c>
      <c r="H214" s="131">
        <v>174</v>
      </c>
      <c r="I214" s="131">
        <v>182</v>
      </c>
      <c r="J214" s="131">
        <v>188</v>
      </c>
      <c r="K214" s="131">
        <v>184</v>
      </c>
      <c r="L214" s="131">
        <v>163</v>
      </c>
      <c r="M214" s="131">
        <v>191</v>
      </c>
      <c r="N214" s="131">
        <v>213</v>
      </c>
      <c r="O214" s="131">
        <v>227</v>
      </c>
      <c r="P214" s="131">
        <v>230</v>
      </c>
      <c r="Q214" s="131">
        <v>211</v>
      </c>
      <c r="R214" s="131">
        <v>251</v>
      </c>
      <c r="S214" s="131">
        <v>284</v>
      </c>
      <c r="T214" s="131">
        <v>306</v>
      </c>
      <c r="U214" s="131">
        <v>309</v>
      </c>
      <c r="V214" s="131">
        <v>282</v>
      </c>
      <c r="W214" s="131">
        <v>326</v>
      </c>
      <c r="X214" s="131">
        <v>357</v>
      </c>
      <c r="Y214" s="131">
        <v>380</v>
      </c>
      <c r="Z214" s="131">
        <v>385</v>
      </c>
      <c r="AA214" s="131">
        <v>365</v>
      </c>
      <c r="AB214" s="131">
        <v>435</v>
      </c>
      <c r="AC214" s="131">
        <v>490</v>
      </c>
      <c r="AD214" s="131">
        <v>528</v>
      </c>
      <c r="AE214" s="131">
        <v>530</v>
      </c>
      <c r="AF214" s="131">
        <v>488</v>
      </c>
      <c r="AG214" s="131">
        <v>561</v>
      </c>
      <c r="AH214" s="131">
        <v>613</v>
      </c>
      <c r="AI214" s="131">
        <v>646</v>
      </c>
      <c r="AJ214" s="131">
        <v>646</v>
      </c>
      <c r="AK214" s="131">
        <v>604</v>
      </c>
      <c r="AL214" s="131">
        <v>709</v>
      </c>
      <c r="AM214" s="131">
        <v>787</v>
      </c>
      <c r="AN214" s="131">
        <v>840</v>
      </c>
      <c r="AO214" s="131">
        <v>850</v>
      </c>
      <c r="AP214" s="131">
        <v>810</v>
      </c>
      <c r="AQ214" s="131">
        <v>961</v>
      </c>
      <c r="AR214" s="131">
        <v>1071</v>
      </c>
      <c r="AS214" s="131">
        <v>1141</v>
      </c>
      <c r="AT214" s="131">
        <v>1138</v>
      </c>
      <c r="AU214" s="131">
        <v>1030</v>
      </c>
      <c r="AV214" s="131">
        <v>1133</v>
      </c>
      <c r="AW214" s="131">
        <v>1185</v>
      </c>
      <c r="AX214" s="131">
        <v>1209</v>
      </c>
      <c r="AY214" s="131">
        <v>1192</v>
      </c>
      <c r="AZ214" s="131">
        <v>1141</v>
      </c>
      <c r="BA214" s="131">
        <v>1291</v>
      </c>
      <c r="BB214" s="131">
        <v>1394</v>
      </c>
      <c r="BC214" s="131">
        <v>1483</v>
      </c>
      <c r="BD214" s="131">
        <v>1525</v>
      </c>
      <c r="BE214" s="131">
        <v>1514</v>
      </c>
      <c r="BF214" s="131">
        <v>1702</v>
      </c>
      <c r="BG214" s="131">
        <v>1830</v>
      </c>
      <c r="BH214" s="131">
        <v>1935</v>
      </c>
      <c r="BI214" s="131">
        <v>1998</v>
      </c>
      <c r="BJ214" s="131">
        <v>2036</v>
      </c>
      <c r="BK214" s="131">
        <v>2341</v>
      </c>
      <c r="BL214" s="131">
        <v>2568</v>
      </c>
      <c r="BM214" s="131">
        <v>2764</v>
      </c>
      <c r="BN214" s="131">
        <v>2911</v>
      </c>
      <c r="BO214" s="131">
        <v>3044</v>
      </c>
      <c r="BP214" s="131">
        <v>3438</v>
      </c>
      <c r="BQ214" s="131">
        <v>3714</v>
      </c>
      <c r="BR214" s="131">
        <v>3926</v>
      </c>
      <c r="BS214" s="131">
        <v>4057</v>
      </c>
      <c r="BT214" s="131">
        <v>4141</v>
      </c>
      <c r="BU214" s="131">
        <v>4501</v>
      </c>
      <c r="BV214" s="131">
        <v>4697</v>
      </c>
      <c r="BW214" s="131">
        <v>4810</v>
      </c>
      <c r="BX214" s="131">
        <v>4846</v>
      </c>
      <c r="BY214" s="131">
        <v>4849</v>
      </c>
      <c r="BZ214" s="131">
        <v>5133</v>
      </c>
      <c r="CA214" s="131">
        <v>5250</v>
      </c>
      <c r="CB214" s="131">
        <v>5292</v>
      </c>
      <c r="CC214" s="131">
        <v>5281</v>
      </c>
      <c r="CD214" s="131">
        <v>5265</v>
      </c>
      <c r="CE214" s="131">
        <v>5546</v>
      </c>
      <c r="CF214" s="131">
        <v>5680</v>
      </c>
      <c r="CG214" s="131">
        <v>5753</v>
      </c>
      <c r="CH214" s="131">
        <v>5779</v>
      </c>
      <c r="CI214" s="131">
        <v>5799</v>
      </c>
      <c r="CJ214" s="131">
        <v>6094</v>
      </c>
      <c r="CK214" s="131">
        <v>6223</v>
      </c>
      <c r="CL214" s="131">
        <v>6340</v>
      </c>
      <c r="CM214" s="131">
        <v>6470</v>
      </c>
      <c r="CN214" s="131">
        <v>6736</v>
      </c>
      <c r="CO214" s="131">
        <v>7389</v>
      </c>
      <c r="CP214" s="131">
        <v>7891</v>
      </c>
      <c r="CQ214" s="131">
        <v>8308</v>
      </c>
      <c r="CR214" s="131">
        <v>8613</v>
      </c>
      <c r="CS214" s="131">
        <v>8850</v>
      </c>
      <c r="CT214" s="131">
        <v>9356</v>
      </c>
      <c r="CU214" s="131">
        <v>9568</v>
      </c>
      <c r="CV214" s="131">
        <v>9685</v>
      </c>
      <c r="CW214" s="131">
        <v>9768</v>
      </c>
      <c r="CX214" s="131">
        <v>9914</v>
      </c>
      <c r="CY214" s="131">
        <v>10405</v>
      </c>
      <c r="CZ214" s="131">
        <v>10657</v>
      </c>
      <c r="DA214" s="131">
        <v>10847</v>
      </c>
      <c r="DB214" s="131">
        <v>11025</v>
      </c>
      <c r="DC214" s="131">
        <v>11298</v>
      </c>
      <c r="DD214" s="131">
        <v>11930</v>
      </c>
      <c r="DE214" s="131">
        <v>12320</v>
      </c>
      <c r="DF214" s="131">
        <v>12662</v>
      </c>
      <c r="DG214" s="131">
        <v>13005</v>
      </c>
      <c r="DH214" s="131">
        <v>13477</v>
      </c>
      <c r="DI214" s="131">
        <v>14325</v>
      </c>
      <c r="DJ214" s="131">
        <v>14886</v>
      </c>
      <c r="DK214" s="131">
        <v>15403</v>
      </c>
      <c r="DL214" s="131">
        <v>15929</v>
      </c>
      <c r="DM214" s="131">
        <v>16632</v>
      </c>
      <c r="DN214" s="131">
        <v>17727</v>
      </c>
      <c r="DO214" s="131">
        <v>18460</v>
      </c>
      <c r="DP214" s="131">
        <v>19128</v>
      </c>
      <c r="DQ214" s="131">
        <v>19796</v>
      </c>
      <c r="DR214" s="131">
        <v>20657</v>
      </c>
      <c r="DS214" s="131">
        <v>21903</v>
      </c>
      <c r="DT214" s="131">
        <v>22709</v>
      </c>
      <c r="DU214" s="131">
        <v>23394</v>
      </c>
      <c r="DV214" s="131">
        <v>24048</v>
      </c>
      <c r="DW214" s="131">
        <v>24814</v>
      </c>
      <c r="DX214" s="131">
        <v>25848</v>
      </c>
      <c r="DY214" s="131">
        <v>26320</v>
      </c>
      <c r="DZ214" s="131">
        <v>26718</v>
      </c>
      <c r="EA214" s="131">
        <v>27245</v>
      </c>
      <c r="EB214" s="131">
        <v>28198</v>
      </c>
      <c r="EC214" s="131">
        <v>29605</v>
      </c>
      <c r="ED214" s="131">
        <v>30562</v>
      </c>
      <c r="EE214" s="131">
        <v>31445</v>
      </c>
      <c r="EF214" s="131">
        <v>32353</v>
      </c>
      <c r="EG214" s="131">
        <v>33489</v>
      </c>
      <c r="EH214" s="131">
        <v>34828</v>
      </c>
      <c r="EI214" s="131">
        <v>35485</v>
      </c>
      <c r="EJ214" s="131">
        <v>36025</v>
      </c>
      <c r="EK214" s="131">
        <v>36675</v>
      </c>
      <c r="EL214" s="131">
        <v>37732</v>
      </c>
      <c r="EM214" s="131">
        <v>39031</v>
      </c>
      <c r="EN214" s="131">
        <v>39710</v>
      </c>
      <c r="EO214" s="131">
        <v>40227</v>
      </c>
      <c r="EP214" s="131">
        <v>40752</v>
      </c>
      <c r="EQ214" s="131">
        <v>41424</v>
      </c>
      <c r="ER214" s="131">
        <v>42033</v>
      </c>
      <c r="ES214" s="131">
        <v>41860</v>
      </c>
      <c r="ET214" s="131">
        <v>41582</v>
      </c>
      <c r="EU214" s="131">
        <v>41560</v>
      </c>
      <c r="EV214" s="131">
        <v>42104</v>
      </c>
    </row>
    <row r="215" spans="1:152" ht="12.75" customHeight="1" x14ac:dyDescent="0.2">
      <c r="A215" s="124" t="s">
        <v>50</v>
      </c>
      <c r="B215" s="131">
        <v>338</v>
      </c>
      <c r="C215" s="131">
        <v>245</v>
      </c>
      <c r="D215" s="131">
        <v>180</v>
      </c>
      <c r="E215" s="131">
        <v>134</v>
      </c>
      <c r="F215" s="131">
        <v>96</v>
      </c>
      <c r="G215" s="131">
        <v>53</v>
      </c>
      <c r="H215" s="131">
        <v>41</v>
      </c>
      <c r="I215" s="131">
        <v>42</v>
      </c>
      <c r="J215" s="131">
        <v>43</v>
      </c>
      <c r="K215" s="131">
        <v>39</v>
      </c>
      <c r="L215" s="131">
        <v>26</v>
      </c>
      <c r="M215" s="131">
        <v>29</v>
      </c>
      <c r="N215" s="131">
        <v>34</v>
      </c>
      <c r="O215" s="131">
        <v>38</v>
      </c>
      <c r="P215" s="131">
        <v>37</v>
      </c>
      <c r="Q215" s="131">
        <v>25</v>
      </c>
      <c r="R215" s="131">
        <v>32</v>
      </c>
      <c r="S215" s="131">
        <v>41</v>
      </c>
      <c r="T215" s="131">
        <v>49</v>
      </c>
      <c r="U215" s="131">
        <v>49</v>
      </c>
      <c r="V215" s="131">
        <v>36</v>
      </c>
      <c r="W215" s="131">
        <v>45</v>
      </c>
      <c r="X215" s="131">
        <v>58</v>
      </c>
      <c r="Y215" s="131">
        <v>68</v>
      </c>
      <c r="Z215" s="131">
        <v>68</v>
      </c>
      <c r="AA215" s="131">
        <v>52</v>
      </c>
      <c r="AB215" s="131">
        <v>62</v>
      </c>
      <c r="AC215" s="131">
        <v>78</v>
      </c>
      <c r="AD215" s="131">
        <v>91</v>
      </c>
      <c r="AE215" s="131">
        <v>90</v>
      </c>
      <c r="AF215" s="131">
        <v>69</v>
      </c>
      <c r="AG215" s="131">
        <v>83</v>
      </c>
      <c r="AH215" s="131">
        <v>107</v>
      </c>
      <c r="AI215" s="131">
        <v>126</v>
      </c>
      <c r="AJ215" s="131">
        <v>125</v>
      </c>
      <c r="AK215" s="131">
        <v>95</v>
      </c>
      <c r="AL215" s="131">
        <v>111</v>
      </c>
      <c r="AM215" s="131">
        <v>137</v>
      </c>
      <c r="AN215" s="131">
        <v>159</v>
      </c>
      <c r="AO215" s="131">
        <v>159</v>
      </c>
      <c r="AP215" s="131">
        <v>125</v>
      </c>
      <c r="AQ215" s="131">
        <v>149</v>
      </c>
      <c r="AR215" s="131">
        <v>190</v>
      </c>
      <c r="AS215" s="131">
        <v>223</v>
      </c>
      <c r="AT215" s="131">
        <v>223</v>
      </c>
      <c r="AU215" s="131">
        <v>170</v>
      </c>
      <c r="AV215" s="131">
        <v>198</v>
      </c>
      <c r="AW215" s="131">
        <v>243</v>
      </c>
      <c r="AX215" s="131">
        <v>273</v>
      </c>
      <c r="AY215" s="131">
        <v>266</v>
      </c>
      <c r="AZ215" s="131">
        <v>209</v>
      </c>
      <c r="BA215" s="131">
        <v>231</v>
      </c>
      <c r="BB215" s="131">
        <v>268</v>
      </c>
      <c r="BC215" s="131">
        <v>300</v>
      </c>
      <c r="BD215" s="131">
        <v>302</v>
      </c>
      <c r="BE215" s="131">
        <v>257</v>
      </c>
      <c r="BF215" s="131">
        <v>301</v>
      </c>
      <c r="BG215" s="131">
        <v>373</v>
      </c>
      <c r="BH215" s="131">
        <v>430</v>
      </c>
      <c r="BI215" s="131">
        <v>440</v>
      </c>
      <c r="BJ215" s="131">
        <v>382</v>
      </c>
      <c r="BK215" s="131">
        <v>443</v>
      </c>
      <c r="BL215" s="131">
        <v>534</v>
      </c>
      <c r="BM215" s="131">
        <v>612</v>
      </c>
      <c r="BN215" s="131">
        <v>641</v>
      </c>
      <c r="BO215" s="131">
        <v>599</v>
      </c>
      <c r="BP215" s="131">
        <v>700</v>
      </c>
      <c r="BQ215" s="131">
        <v>844</v>
      </c>
      <c r="BR215" s="131">
        <v>964</v>
      </c>
      <c r="BS215" s="131">
        <v>1007</v>
      </c>
      <c r="BT215" s="131">
        <v>947</v>
      </c>
      <c r="BU215" s="131">
        <v>1080</v>
      </c>
      <c r="BV215" s="131">
        <v>1264</v>
      </c>
      <c r="BW215" s="131">
        <v>1400</v>
      </c>
      <c r="BX215" s="131">
        <v>1433</v>
      </c>
      <c r="BY215" s="131">
        <v>1332</v>
      </c>
      <c r="BZ215" s="131">
        <v>1452</v>
      </c>
      <c r="CA215" s="131">
        <v>1616</v>
      </c>
      <c r="CB215" s="131">
        <v>1732</v>
      </c>
      <c r="CC215" s="131">
        <v>1738</v>
      </c>
      <c r="CD215" s="131">
        <v>1602</v>
      </c>
      <c r="CE215" s="131">
        <v>1696</v>
      </c>
      <c r="CF215" s="131">
        <v>1840</v>
      </c>
      <c r="CG215" s="131">
        <v>1941</v>
      </c>
      <c r="CH215" s="131">
        <v>1938</v>
      </c>
      <c r="CI215" s="131">
        <v>1790</v>
      </c>
      <c r="CJ215" s="131">
        <v>1892</v>
      </c>
      <c r="CK215" s="131">
        <v>2052</v>
      </c>
      <c r="CL215" s="131">
        <v>2171</v>
      </c>
      <c r="CM215" s="131">
        <v>2179</v>
      </c>
      <c r="CN215" s="131">
        <v>2033</v>
      </c>
      <c r="CO215" s="131">
        <v>2141</v>
      </c>
      <c r="CP215" s="131">
        <v>2322</v>
      </c>
      <c r="CQ215" s="131">
        <v>2482</v>
      </c>
      <c r="CR215" s="131">
        <v>2540</v>
      </c>
      <c r="CS215" s="131">
        <v>2441</v>
      </c>
      <c r="CT215" s="131">
        <v>2714</v>
      </c>
      <c r="CU215" s="131">
        <v>3096</v>
      </c>
      <c r="CV215" s="131">
        <v>3386</v>
      </c>
      <c r="CW215" s="131">
        <v>3470</v>
      </c>
      <c r="CX215" s="131">
        <v>3317</v>
      </c>
      <c r="CY215" s="131">
        <v>3524</v>
      </c>
      <c r="CZ215" s="131">
        <v>3785</v>
      </c>
      <c r="DA215" s="131">
        <v>3981</v>
      </c>
      <c r="DB215" s="131">
        <v>4023</v>
      </c>
      <c r="DC215" s="131">
        <v>3848</v>
      </c>
      <c r="DD215" s="131">
        <v>4058</v>
      </c>
      <c r="DE215" s="131">
        <v>4368</v>
      </c>
      <c r="DF215" s="131">
        <v>4620</v>
      </c>
      <c r="DG215" s="131">
        <v>4701</v>
      </c>
      <c r="DH215" s="131">
        <v>4545</v>
      </c>
      <c r="DI215" s="131">
        <v>4835</v>
      </c>
      <c r="DJ215" s="131">
        <v>5248</v>
      </c>
      <c r="DK215" s="131">
        <v>5594</v>
      </c>
      <c r="DL215" s="131">
        <v>5742</v>
      </c>
      <c r="DM215" s="131">
        <v>5624</v>
      </c>
      <c r="DN215" s="131">
        <v>6026</v>
      </c>
      <c r="DO215" s="131">
        <v>6574</v>
      </c>
      <c r="DP215" s="131">
        <v>7040</v>
      </c>
      <c r="DQ215" s="131">
        <v>7271</v>
      </c>
      <c r="DR215" s="131">
        <v>7188</v>
      </c>
      <c r="DS215" s="131">
        <v>7724</v>
      </c>
      <c r="DT215" s="131">
        <v>8427</v>
      </c>
      <c r="DU215" s="131">
        <v>9015</v>
      </c>
      <c r="DV215" s="131">
        <v>9315</v>
      </c>
      <c r="DW215" s="131">
        <v>9243</v>
      </c>
      <c r="DX215" s="131">
        <v>9882</v>
      </c>
      <c r="DY215" s="131">
        <v>10682</v>
      </c>
      <c r="DZ215" s="131">
        <v>11323</v>
      </c>
      <c r="EA215" s="131">
        <v>11615</v>
      </c>
      <c r="EB215" s="131">
        <v>11488</v>
      </c>
      <c r="EC215" s="131">
        <v>12010</v>
      </c>
      <c r="ED215" s="131">
        <v>12666</v>
      </c>
      <c r="EE215" s="131">
        <v>13241</v>
      </c>
      <c r="EF215" s="131">
        <v>13563</v>
      </c>
      <c r="EG215" s="131">
        <v>13504</v>
      </c>
      <c r="EH215" s="131">
        <v>14288</v>
      </c>
      <c r="EI215" s="131">
        <v>15320</v>
      </c>
      <c r="EJ215" s="131">
        <v>16176</v>
      </c>
      <c r="EK215" s="131">
        <v>16612</v>
      </c>
      <c r="EL215" s="131">
        <v>16561</v>
      </c>
      <c r="EM215" s="131">
        <v>17316</v>
      </c>
      <c r="EN215" s="131">
        <v>18213</v>
      </c>
      <c r="EO215" s="131">
        <v>18950</v>
      </c>
      <c r="EP215" s="131">
        <v>19331</v>
      </c>
      <c r="EQ215" s="131">
        <v>19257</v>
      </c>
      <c r="ER215" s="131">
        <v>20042</v>
      </c>
      <c r="ES215" s="131">
        <v>21010</v>
      </c>
      <c r="ET215" s="131">
        <v>21757</v>
      </c>
      <c r="EU215" s="131">
        <v>22042</v>
      </c>
      <c r="EV215" s="131">
        <v>21808</v>
      </c>
    </row>
    <row r="216" spans="1:152" ht="18" customHeight="1" x14ac:dyDescent="0.2">
      <c r="A216" s="132" t="s">
        <v>51</v>
      </c>
      <c r="B216" s="133">
        <v>179</v>
      </c>
      <c r="C216" s="133">
        <v>138</v>
      </c>
      <c r="D216" s="133">
        <v>104</v>
      </c>
      <c r="E216" s="133">
        <v>78</v>
      </c>
      <c r="F216" s="133">
        <v>57</v>
      </c>
      <c r="G216" s="133">
        <v>41</v>
      </c>
      <c r="H216" s="133">
        <v>29</v>
      </c>
      <c r="I216" s="133">
        <v>21</v>
      </c>
      <c r="J216" s="133">
        <v>15</v>
      </c>
      <c r="K216" s="133">
        <v>10</v>
      </c>
      <c r="L216" s="133">
        <v>8</v>
      </c>
      <c r="M216" s="133">
        <v>6</v>
      </c>
      <c r="N216" s="133">
        <v>5</v>
      </c>
      <c r="O216" s="133">
        <v>3</v>
      </c>
      <c r="P216" s="133">
        <v>3</v>
      </c>
      <c r="Q216" s="133">
        <v>3</v>
      </c>
      <c r="R216" s="133">
        <v>3</v>
      </c>
      <c r="S216" s="133">
        <v>3</v>
      </c>
      <c r="T216" s="133">
        <v>3</v>
      </c>
      <c r="U216" s="133">
        <v>3</v>
      </c>
      <c r="V216" s="133">
        <v>3</v>
      </c>
      <c r="W216" s="133">
        <v>3</v>
      </c>
      <c r="X216" s="133">
        <v>3</v>
      </c>
      <c r="Y216" s="133">
        <v>3</v>
      </c>
      <c r="Z216" s="133">
        <v>4</v>
      </c>
      <c r="AA216" s="133">
        <v>4</v>
      </c>
      <c r="AB216" s="133">
        <v>4</v>
      </c>
      <c r="AC216" s="133">
        <v>4</v>
      </c>
      <c r="AD216" s="133">
        <v>5</v>
      </c>
      <c r="AE216" s="133">
        <v>5</v>
      </c>
      <c r="AF216" s="133">
        <v>5</v>
      </c>
      <c r="AG216" s="133">
        <v>6</v>
      </c>
      <c r="AH216" s="133">
        <v>6</v>
      </c>
      <c r="AI216" s="133">
        <v>7</v>
      </c>
      <c r="AJ216" s="133">
        <v>7</v>
      </c>
      <c r="AK216" s="133">
        <v>8</v>
      </c>
      <c r="AL216" s="133">
        <v>8</v>
      </c>
      <c r="AM216" s="133">
        <v>8</v>
      </c>
      <c r="AN216" s="133">
        <v>9</v>
      </c>
      <c r="AO216" s="133">
        <v>10</v>
      </c>
      <c r="AP216" s="133">
        <v>11</v>
      </c>
      <c r="AQ216" s="133">
        <v>12</v>
      </c>
      <c r="AR216" s="133">
        <v>12</v>
      </c>
      <c r="AS216" s="133">
        <v>13</v>
      </c>
      <c r="AT216" s="133">
        <v>14</v>
      </c>
      <c r="AU216" s="133">
        <v>14</v>
      </c>
      <c r="AV216" s="133">
        <v>14</v>
      </c>
      <c r="AW216" s="133">
        <v>15</v>
      </c>
      <c r="AX216" s="133">
        <v>15</v>
      </c>
      <c r="AY216" s="133">
        <v>16</v>
      </c>
      <c r="AZ216" s="133">
        <v>17</v>
      </c>
      <c r="BA216" s="133">
        <v>18</v>
      </c>
      <c r="BB216" s="133">
        <v>19</v>
      </c>
      <c r="BC216" s="133">
        <v>20</v>
      </c>
      <c r="BD216" s="133">
        <v>22</v>
      </c>
      <c r="BE216" s="133">
        <v>23</v>
      </c>
      <c r="BF216" s="133">
        <v>25</v>
      </c>
      <c r="BG216" s="133">
        <v>26</v>
      </c>
      <c r="BH216" s="133">
        <v>27</v>
      </c>
      <c r="BI216" s="133">
        <v>29</v>
      </c>
      <c r="BJ216" s="133">
        <v>31</v>
      </c>
      <c r="BK216" s="133">
        <v>33</v>
      </c>
      <c r="BL216" s="133">
        <v>36</v>
      </c>
      <c r="BM216" s="133">
        <v>40</v>
      </c>
      <c r="BN216" s="133">
        <v>45</v>
      </c>
      <c r="BO216" s="133">
        <v>52</v>
      </c>
      <c r="BP216" s="133">
        <v>62</v>
      </c>
      <c r="BQ216" s="133">
        <v>73</v>
      </c>
      <c r="BR216" s="133">
        <v>87</v>
      </c>
      <c r="BS216" s="133">
        <v>101</v>
      </c>
      <c r="BT216" s="133">
        <v>116</v>
      </c>
      <c r="BU216" s="133">
        <v>131</v>
      </c>
      <c r="BV216" s="133">
        <v>144</v>
      </c>
      <c r="BW216" s="133">
        <v>160</v>
      </c>
      <c r="BX216" s="133">
        <v>175</v>
      </c>
      <c r="BY216" s="133">
        <v>191</v>
      </c>
      <c r="BZ216" s="133">
        <v>209</v>
      </c>
      <c r="CA216" s="133">
        <v>226</v>
      </c>
      <c r="CB216" s="133">
        <v>244</v>
      </c>
      <c r="CC216" s="133">
        <v>261</v>
      </c>
      <c r="CD216" s="133">
        <v>278</v>
      </c>
      <c r="CE216" s="133">
        <v>294</v>
      </c>
      <c r="CF216" s="133">
        <v>309</v>
      </c>
      <c r="CG216" s="133">
        <v>323</v>
      </c>
      <c r="CH216" s="133">
        <v>337</v>
      </c>
      <c r="CI216" s="133">
        <v>349</v>
      </c>
      <c r="CJ216" s="133">
        <v>361</v>
      </c>
      <c r="CK216" s="133">
        <v>373</v>
      </c>
      <c r="CL216" s="133">
        <v>384</v>
      </c>
      <c r="CM216" s="133">
        <v>395</v>
      </c>
      <c r="CN216" s="133">
        <v>406</v>
      </c>
      <c r="CO216" s="133">
        <v>418</v>
      </c>
      <c r="CP216" s="133">
        <v>432</v>
      </c>
      <c r="CQ216" s="133">
        <v>446</v>
      </c>
      <c r="CR216" s="133">
        <v>461</v>
      </c>
      <c r="CS216" s="133">
        <v>476</v>
      </c>
      <c r="CT216" s="133">
        <v>492</v>
      </c>
      <c r="CU216" s="133">
        <v>509</v>
      </c>
      <c r="CV216" s="133">
        <v>529</v>
      </c>
      <c r="CW216" s="133">
        <v>554</v>
      </c>
      <c r="CX216" s="133">
        <v>585</v>
      </c>
      <c r="CY216" s="133">
        <v>625</v>
      </c>
      <c r="CZ216" s="133">
        <v>669</v>
      </c>
      <c r="DA216" s="133">
        <v>718</v>
      </c>
      <c r="DB216" s="133">
        <v>765</v>
      </c>
      <c r="DC216" s="133">
        <v>809</v>
      </c>
      <c r="DD216" s="133">
        <v>849</v>
      </c>
      <c r="DE216" s="133">
        <v>887</v>
      </c>
      <c r="DF216" s="133">
        <v>922</v>
      </c>
      <c r="DG216" s="133">
        <v>957</v>
      </c>
      <c r="DH216" s="133">
        <v>996</v>
      </c>
      <c r="DI216" s="133">
        <v>1036</v>
      </c>
      <c r="DJ216" s="133">
        <v>1079</v>
      </c>
      <c r="DK216" s="133">
        <v>1125</v>
      </c>
      <c r="DL216" s="133">
        <v>1173</v>
      </c>
      <c r="DM216" s="133">
        <v>1226</v>
      </c>
      <c r="DN216" s="133">
        <v>1284</v>
      </c>
      <c r="DO216" s="133">
        <v>1347</v>
      </c>
      <c r="DP216" s="133">
        <v>1416</v>
      </c>
      <c r="DQ216" s="133">
        <v>1489</v>
      </c>
      <c r="DR216" s="133">
        <v>1569</v>
      </c>
      <c r="DS216" s="133">
        <v>1657</v>
      </c>
      <c r="DT216" s="133">
        <v>1751</v>
      </c>
      <c r="DU216" s="133">
        <v>1852</v>
      </c>
      <c r="DV216" s="133">
        <v>1961</v>
      </c>
      <c r="DW216" s="133">
        <v>2077</v>
      </c>
      <c r="DX216" s="133">
        <v>2204</v>
      </c>
      <c r="DY216" s="133">
        <v>2338</v>
      </c>
      <c r="DZ216" s="133">
        <v>2480</v>
      </c>
      <c r="EA216" s="133">
        <v>2628</v>
      </c>
      <c r="EB216" s="133">
        <v>2782</v>
      </c>
      <c r="EC216" s="133">
        <v>2945</v>
      </c>
      <c r="ED216" s="133">
        <v>3116</v>
      </c>
      <c r="EE216" s="133">
        <v>3289</v>
      </c>
      <c r="EF216" s="133">
        <v>3461</v>
      </c>
      <c r="EG216" s="133">
        <v>3630</v>
      </c>
      <c r="EH216" s="133">
        <v>3799</v>
      </c>
      <c r="EI216" s="133">
        <v>3963</v>
      </c>
      <c r="EJ216" s="133">
        <v>4132</v>
      </c>
      <c r="EK216" s="133">
        <v>4311</v>
      </c>
      <c r="EL216" s="133">
        <v>4509</v>
      </c>
      <c r="EM216" s="133">
        <v>4731</v>
      </c>
      <c r="EN216" s="133">
        <v>4971</v>
      </c>
      <c r="EO216" s="133">
        <v>5223</v>
      </c>
      <c r="EP216" s="133">
        <v>5482</v>
      </c>
      <c r="EQ216" s="133">
        <v>5741</v>
      </c>
      <c r="ER216" s="133">
        <v>6006</v>
      </c>
      <c r="ES216" s="133">
        <v>6269</v>
      </c>
      <c r="ET216" s="133">
        <v>6529</v>
      </c>
      <c r="EU216" s="133">
        <v>6787</v>
      </c>
      <c r="EV216" s="133">
        <v>7046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</row>
    <row r="2" spans="1:152" ht="13.15" customHeight="1" x14ac:dyDescent="0.2">
      <c r="A2" s="101" t="str">
        <f>+'poblacio  urbana-rural'!A2</f>
        <v>GUATEMALA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4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5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34" t="s">
        <v>149</v>
      </c>
      <c r="C7" s="334"/>
      <c r="D7" s="334"/>
      <c r="E7" s="334"/>
      <c r="F7" s="334"/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4"/>
      <c r="BD7" s="334"/>
      <c r="BE7" s="334"/>
      <c r="BF7" s="334"/>
      <c r="BG7" s="334"/>
      <c r="BH7" s="334"/>
      <c r="BI7" s="334"/>
      <c r="BJ7" s="334"/>
      <c r="BK7" s="334"/>
      <c r="BL7" s="334"/>
      <c r="BM7" s="334"/>
      <c r="BN7" s="334"/>
      <c r="BO7" s="334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4"/>
      <c r="CH7" s="334"/>
      <c r="CI7" s="334"/>
      <c r="CJ7" s="334"/>
      <c r="CK7" s="334"/>
      <c r="CL7" s="334"/>
      <c r="CM7" s="334"/>
      <c r="CN7" s="334"/>
      <c r="CO7" s="334"/>
      <c r="CP7" s="334"/>
      <c r="CQ7" s="334"/>
      <c r="CR7" s="334"/>
      <c r="CS7" s="334"/>
      <c r="CT7" s="334"/>
      <c r="CU7" s="334"/>
      <c r="CV7" s="334"/>
      <c r="CW7" s="334"/>
      <c r="CX7" s="334"/>
      <c r="CY7" s="334"/>
      <c r="CZ7" s="334"/>
      <c r="DA7" s="334"/>
      <c r="DB7" s="334"/>
      <c r="DC7" s="334"/>
      <c r="DD7" s="334"/>
      <c r="DE7" s="334"/>
      <c r="DF7" s="334"/>
      <c r="DG7" s="334"/>
      <c r="DH7" s="334"/>
      <c r="DI7" s="334"/>
      <c r="DJ7" s="334"/>
      <c r="DK7" s="334"/>
      <c r="DL7" s="334"/>
      <c r="DM7" s="334"/>
      <c r="DN7" s="334"/>
      <c r="DO7" s="334"/>
      <c r="DP7" s="334"/>
      <c r="DQ7" s="334"/>
      <c r="DR7" s="334"/>
      <c r="DS7" s="334"/>
      <c r="DT7" s="334"/>
      <c r="DU7" s="334"/>
      <c r="DV7" s="334"/>
      <c r="DW7" s="334"/>
      <c r="DX7" s="334"/>
      <c r="DY7" s="334"/>
      <c r="DZ7" s="334"/>
      <c r="EA7" s="334"/>
      <c r="EB7" s="334"/>
      <c r="EC7" s="334"/>
      <c r="ED7" s="334"/>
      <c r="EE7" s="334"/>
      <c r="EF7" s="334"/>
      <c r="EG7" s="334"/>
      <c r="EH7" s="334"/>
      <c r="EI7" s="334"/>
      <c r="EJ7" s="334"/>
      <c r="EK7" s="334"/>
      <c r="EL7" s="334"/>
      <c r="EM7" s="334"/>
      <c r="EN7" s="334"/>
      <c r="EO7" s="334"/>
      <c r="EP7" s="334"/>
      <c r="EQ7" s="334"/>
      <c r="ER7" s="334"/>
      <c r="ES7" s="334"/>
      <c r="ET7" s="334"/>
      <c r="EU7" s="334"/>
      <c r="EV7" s="334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88">
        <v>1954</v>
      </c>
      <c r="G8" s="288">
        <v>1955</v>
      </c>
      <c r="H8" s="288">
        <v>1956</v>
      </c>
      <c r="I8" s="288">
        <v>1957</v>
      </c>
      <c r="J8" s="288">
        <v>1958</v>
      </c>
      <c r="K8" s="288">
        <v>1959</v>
      </c>
      <c r="L8" s="288">
        <v>1960</v>
      </c>
      <c r="M8" s="288">
        <v>1961</v>
      </c>
      <c r="N8" s="288">
        <v>1962</v>
      </c>
      <c r="O8" s="288">
        <v>1963</v>
      </c>
      <c r="P8" s="288">
        <v>1964</v>
      </c>
      <c r="Q8" s="288">
        <v>1965</v>
      </c>
      <c r="R8" s="288">
        <v>1966</v>
      </c>
      <c r="S8" s="288">
        <v>1967</v>
      </c>
      <c r="T8" s="288">
        <v>1968</v>
      </c>
      <c r="U8" s="288">
        <v>1969</v>
      </c>
      <c r="V8" s="288">
        <v>1970</v>
      </c>
      <c r="W8" s="164">
        <v>1971</v>
      </c>
      <c r="X8" s="164">
        <v>1972</v>
      </c>
      <c r="Y8" s="164">
        <v>1973</v>
      </c>
      <c r="Z8" s="164">
        <v>1974</v>
      </c>
      <c r="AA8" s="288">
        <v>1975</v>
      </c>
      <c r="AB8" s="288">
        <v>1976</v>
      </c>
      <c r="AC8" s="288">
        <v>1977</v>
      </c>
      <c r="AD8" s="288">
        <v>1978</v>
      </c>
      <c r="AE8" s="288">
        <v>1979</v>
      </c>
      <c r="AF8" s="288">
        <v>1980</v>
      </c>
      <c r="AG8" s="288">
        <v>1981</v>
      </c>
      <c r="AH8" s="288">
        <v>1982</v>
      </c>
      <c r="AI8" s="288">
        <v>1983</v>
      </c>
      <c r="AJ8" s="288">
        <v>1984</v>
      </c>
      <c r="AK8" s="288">
        <v>1985</v>
      </c>
      <c r="AL8" s="288">
        <v>1986</v>
      </c>
      <c r="AM8" s="288">
        <v>1987</v>
      </c>
      <c r="AN8" s="288">
        <v>1988</v>
      </c>
      <c r="AO8" s="288">
        <v>1989</v>
      </c>
      <c r="AP8" s="288">
        <v>1990</v>
      </c>
      <c r="AQ8" s="288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88">
        <v>1996</v>
      </c>
      <c r="AW8" s="288">
        <v>1997</v>
      </c>
      <c r="AX8" s="288">
        <v>1998</v>
      </c>
      <c r="AY8" s="288">
        <v>1999</v>
      </c>
      <c r="AZ8" s="288">
        <v>2000</v>
      </c>
      <c r="BA8" s="288">
        <v>2001</v>
      </c>
      <c r="BB8" s="288">
        <v>2002</v>
      </c>
      <c r="BC8" s="288">
        <v>2003</v>
      </c>
      <c r="BD8" s="288">
        <v>2004</v>
      </c>
      <c r="BE8" s="288">
        <v>2005</v>
      </c>
      <c r="BF8" s="288">
        <v>2006</v>
      </c>
      <c r="BG8" s="288">
        <v>2007</v>
      </c>
      <c r="BH8" s="288">
        <v>2008</v>
      </c>
      <c r="BI8" s="288">
        <v>2009</v>
      </c>
      <c r="BJ8" s="288">
        <v>2010</v>
      </c>
      <c r="BK8" s="288">
        <v>2011</v>
      </c>
      <c r="BL8" s="288">
        <v>2012</v>
      </c>
      <c r="BM8" s="292">
        <v>2013</v>
      </c>
      <c r="BN8" s="292">
        <v>2014</v>
      </c>
      <c r="BO8" s="292">
        <v>2015</v>
      </c>
      <c r="BP8" s="292">
        <v>2016</v>
      </c>
      <c r="BQ8" s="292">
        <v>2017</v>
      </c>
      <c r="BR8" s="292">
        <v>2018</v>
      </c>
      <c r="BS8" s="292">
        <v>2019</v>
      </c>
      <c r="BT8" s="292">
        <v>2020</v>
      </c>
      <c r="BU8" s="292">
        <v>2021</v>
      </c>
      <c r="BV8" s="292">
        <v>2022</v>
      </c>
      <c r="BW8" s="292">
        <v>2023</v>
      </c>
      <c r="BX8" s="292">
        <v>2024</v>
      </c>
      <c r="BY8" s="292">
        <v>2025</v>
      </c>
      <c r="BZ8" s="292">
        <v>2026</v>
      </c>
      <c r="CA8" s="292">
        <v>2027</v>
      </c>
      <c r="CB8" s="292">
        <v>2028</v>
      </c>
      <c r="CC8" s="292">
        <v>2029</v>
      </c>
      <c r="CD8" s="292">
        <v>2030</v>
      </c>
      <c r="CE8" s="292">
        <v>2031</v>
      </c>
      <c r="CF8" s="292">
        <v>2032</v>
      </c>
      <c r="CG8" s="292">
        <v>2033</v>
      </c>
      <c r="CH8" s="292">
        <v>2034</v>
      </c>
      <c r="CI8" s="292">
        <v>2035</v>
      </c>
      <c r="CJ8" s="292">
        <v>2036</v>
      </c>
      <c r="CK8" s="292">
        <v>2037</v>
      </c>
      <c r="CL8" s="292">
        <v>2038</v>
      </c>
      <c r="CM8" s="292">
        <v>2039</v>
      </c>
      <c r="CN8" s="292">
        <v>2040</v>
      </c>
      <c r="CO8" s="292">
        <v>2041</v>
      </c>
      <c r="CP8" s="292">
        <v>2042</v>
      </c>
      <c r="CQ8" s="292">
        <v>2043</v>
      </c>
      <c r="CR8" s="292">
        <v>2044</v>
      </c>
      <c r="CS8" s="292">
        <v>2045</v>
      </c>
      <c r="CT8" s="292">
        <v>2046</v>
      </c>
      <c r="CU8" s="292">
        <v>2047</v>
      </c>
      <c r="CV8" s="292">
        <v>2048</v>
      </c>
      <c r="CW8" s="292">
        <v>2049</v>
      </c>
      <c r="CX8" s="292">
        <v>2050</v>
      </c>
      <c r="CY8" s="292">
        <v>2051</v>
      </c>
      <c r="CZ8" s="292">
        <v>2052</v>
      </c>
      <c r="DA8" s="292">
        <v>2053</v>
      </c>
      <c r="DB8" s="292">
        <v>2054</v>
      </c>
      <c r="DC8" s="292">
        <v>2055</v>
      </c>
      <c r="DD8" s="292">
        <v>2056</v>
      </c>
      <c r="DE8" s="292">
        <v>2057</v>
      </c>
      <c r="DF8" s="292">
        <v>2058</v>
      </c>
      <c r="DG8" s="292">
        <v>2059</v>
      </c>
      <c r="DH8" s="292">
        <v>2060</v>
      </c>
      <c r="DI8" s="292">
        <v>2061</v>
      </c>
      <c r="DJ8" s="292">
        <v>2062</v>
      </c>
      <c r="DK8" s="292">
        <v>2063</v>
      </c>
      <c r="DL8" s="292">
        <v>2064</v>
      </c>
      <c r="DM8" s="292">
        <v>2065</v>
      </c>
      <c r="DN8" s="292">
        <v>2066</v>
      </c>
      <c r="DO8" s="292">
        <v>2067</v>
      </c>
      <c r="DP8" s="292">
        <v>2068</v>
      </c>
      <c r="DQ8" s="292">
        <v>2069</v>
      </c>
      <c r="DR8" s="292">
        <v>2070</v>
      </c>
      <c r="DS8" s="292">
        <v>2071</v>
      </c>
      <c r="DT8" s="292">
        <v>2072</v>
      </c>
      <c r="DU8" s="292">
        <v>2073</v>
      </c>
      <c r="DV8" s="292">
        <v>2074</v>
      </c>
      <c r="DW8" s="292">
        <v>2075</v>
      </c>
      <c r="DX8" s="292">
        <v>2076</v>
      </c>
      <c r="DY8" s="292">
        <v>2077</v>
      </c>
      <c r="DZ8" s="292">
        <v>2078</v>
      </c>
      <c r="EA8" s="292">
        <v>2079</v>
      </c>
      <c r="EB8" s="292">
        <v>2080</v>
      </c>
      <c r="EC8" s="292">
        <v>2081</v>
      </c>
      <c r="ED8" s="292">
        <v>2082</v>
      </c>
      <c r="EE8" s="292">
        <v>2083</v>
      </c>
      <c r="EF8" s="292">
        <v>2084</v>
      </c>
      <c r="EG8" s="292">
        <v>2085</v>
      </c>
      <c r="EH8" s="292">
        <v>2086</v>
      </c>
      <c r="EI8" s="292">
        <v>2087</v>
      </c>
      <c r="EJ8" s="292">
        <v>2088</v>
      </c>
      <c r="EK8" s="292">
        <v>2089</v>
      </c>
      <c r="EL8" s="292">
        <v>2090</v>
      </c>
      <c r="EM8" s="292">
        <v>2091</v>
      </c>
      <c r="EN8" s="292">
        <v>2092</v>
      </c>
      <c r="EO8" s="292">
        <v>2093</v>
      </c>
      <c r="EP8" s="292">
        <v>2094</v>
      </c>
      <c r="EQ8" s="292">
        <v>2095</v>
      </c>
      <c r="ER8" s="292">
        <v>2096</v>
      </c>
      <c r="ES8" s="292">
        <v>2097</v>
      </c>
      <c r="ET8" s="292">
        <v>2098</v>
      </c>
      <c r="EU8" s="292">
        <v>2099</v>
      </c>
      <c r="EV8" s="292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3">
        <v>25.177883732547109</v>
      </c>
      <c r="C10" s="293">
        <v>25.792081565793275</v>
      </c>
      <c r="D10" s="293">
        <v>26.406232777949732</v>
      </c>
      <c r="E10" s="293">
        <v>27.020769047766933</v>
      </c>
      <c r="F10" s="293">
        <v>27.635037442568255</v>
      </c>
      <c r="G10" s="293">
        <v>28.249430047954586</v>
      </c>
      <c r="H10" s="293">
        <v>28.863927310704291</v>
      </c>
      <c r="I10" s="293">
        <v>29.478383611202368</v>
      </c>
      <c r="J10" s="293">
        <v>30.092876479146963</v>
      </c>
      <c r="K10" s="293">
        <v>30.707393807267803</v>
      </c>
      <c r="L10" s="293">
        <v>31.322013579050388</v>
      </c>
      <c r="M10" s="293">
        <v>31.936550824559767</v>
      </c>
      <c r="N10" s="293">
        <v>32.551216318258092</v>
      </c>
      <c r="O10" s="293">
        <v>33.165923513586854</v>
      </c>
      <c r="P10" s="293">
        <v>33.717469046299861</v>
      </c>
      <c r="Q10" s="293">
        <v>34.017254401387845</v>
      </c>
      <c r="R10" s="293">
        <v>34.316989639483388</v>
      </c>
      <c r="S10" s="293">
        <v>34.61691394980754</v>
      </c>
      <c r="T10" s="293">
        <v>34.916701339141994</v>
      </c>
      <c r="U10" s="293">
        <v>35.216663022606284</v>
      </c>
      <c r="V10" s="293">
        <v>35.516776317310814</v>
      </c>
      <c r="W10" s="293">
        <v>35.816836569023629</v>
      </c>
      <c r="X10" s="293">
        <v>36.117088303472805</v>
      </c>
      <c r="Y10" s="293">
        <v>36.221047720642773</v>
      </c>
      <c r="Z10" s="293">
        <v>35.772177579842221</v>
      </c>
      <c r="AA10" s="293">
        <v>35.323482220170192</v>
      </c>
      <c r="AB10" s="293">
        <v>34.87488125474394</v>
      </c>
      <c r="AC10" s="293">
        <v>34.426376347347343</v>
      </c>
      <c r="AD10" s="293">
        <v>33.977976924704379</v>
      </c>
      <c r="AE10" s="293">
        <v>33.529520369978428</v>
      </c>
      <c r="AF10" s="293">
        <v>33.080998910407367</v>
      </c>
      <c r="AG10" s="293">
        <v>32.800913844152284</v>
      </c>
      <c r="AH10" s="293">
        <v>32.975584788560617</v>
      </c>
      <c r="AI10" s="293">
        <v>33.150272164219089</v>
      </c>
      <c r="AJ10" s="293">
        <v>33.324953266205767</v>
      </c>
      <c r="AK10" s="293">
        <v>33.499695390567545</v>
      </c>
      <c r="AL10" s="293">
        <v>33.674440508430372</v>
      </c>
      <c r="AM10" s="293">
        <v>33.849200814204714</v>
      </c>
      <c r="AN10" s="293">
        <v>34.02397334440402</v>
      </c>
      <c r="AO10" s="293">
        <v>34.198854334982165</v>
      </c>
      <c r="AP10" s="293">
        <v>34.373735672757029</v>
      </c>
      <c r="AQ10" s="293">
        <v>34.548578323116921</v>
      </c>
      <c r="AR10" s="293">
        <v>34.723427345293103</v>
      </c>
      <c r="AS10" s="293">
        <v>34.898259822538144</v>
      </c>
      <c r="AT10" s="293">
        <v>35.300875327838739</v>
      </c>
      <c r="AU10" s="293">
        <v>36.595716226163923</v>
      </c>
      <c r="AV10" s="293">
        <v>37.890389451130098</v>
      </c>
      <c r="AW10" s="293">
        <v>39.184912208222961</v>
      </c>
      <c r="AX10" s="293">
        <v>40.479266990745586</v>
      </c>
      <c r="AY10" s="293">
        <v>41.773312650475866</v>
      </c>
      <c r="AZ10" s="293">
        <v>43.067095114269101</v>
      </c>
      <c r="BA10" s="293">
        <v>44.360638765424497</v>
      </c>
      <c r="BB10" s="293">
        <v>45.654014701134109</v>
      </c>
      <c r="BC10" s="293">
        <v>46.620461503915173</v>
      </c>
      <c r="BD10" s="293">
        <v>47.37589324186137</v>
      </c>
      <c r="BE10" s="293">
        <v>48.138198849299954</v>
      </c>
      <c r="BF10" s="293">
        <v>48.906615216426459</v>
      </c>
      <c r="BG10" s="293">
        <v>49.680255783694491</v>
      </c>
      <c r="BH10" s="293">
        <v>50.458332678871542</v>
      </c>
      <c r="BI10" s="293">
        <v>51.239916092558033</v>
      </c>
      <c r="BJ10" s="293">
        <v>52.024145581603264</v>
      </c>
      <c r="BK10" s="293">
        <v>52.8100999732955</v>
      </c>
      <c r="BL10" s="293">
        <v>53.596851082990291</v>
      </c>
      <c r="BM10" s="263">
        <v>54.38346592975131</v>
      </c>
      <c r="BN10" s="263">
        <v>55.169017758825177</v>
      </c>
      <c r="BO10" s="263">
        <v>55.952579384307263</v>
      </c>
      <c r="BP10" s="263">
        <v>56.73326406995951</v>
      </c>
      <c r="BQ10" s="263">
        <v>57.510133474005499</v>
      </c>
      <c r="BR10" s="263">
        <v>58.282360328284298</v>
      </c>
      <c r="BS10" s="263">
        <v>59.049058224690576</v>
      </c>
      <c r="BT10" s="263">
        <v>59.809382533078633</v>
      </c>
      <c r="BU10" s="263">
        <v>60.562558589464864</v>
      </c>
      <c r="BV10" s="263">
        <v>61.307800460857742</v>
      </c>
      <c r="BW10" s="263">
        <v>62.044362231081408</v>
      </c>
      <c r="BX10" s="263">
        <v>62.771560125854528</v>
      </c>
      <c r="BY10" s="263">
        <v>63.488717367414836</v>
      </c>
      <c r="BZ10" s="263">
        <v>64.195236626868109</v>
      </c>
      <c r="CA10" s="263">
        <v>64.890525990952312</v>
      </c>
      <c r="CB10" s="263">
        <v>65.574061911978745</v>
      </c>
      <c r="CC10" s="263">
        <v>66.245376852131272</v>
      </c>
      <c r="CD10" s="263">
        <v>66.90399461451139</v>
      </c>
      <c r="CE10" s="263">
        <v>67.549556521691471</v>
      </c>
      <c r="CF10" s="263">
        <v>68.181686911509331</v>
      </c>
      <c r="CG10" s="263">
        <v>68.80011943864379</v>
      </c>
      <c r="CH10" s="263">
        <v>69.404576420560076</v>
      </c>
      <c r="CI10" s="263">
        <v>69.994834517119088</v>
      </c>
      <c r="CJ10" s="263">
        <v>70.570734876870773</v>
      </c>
      <c r="CK10" s="263">
        <v>71.13213872753272</v>
      </c>
      <c r="CL10" s="263">
        <v>71.678961951352008</v>
      </c>
      <c r="CM10" s="263">
        <v>72.211160696557414</v>
      </c>
      <c r="CN10" s="263">
        <v>72.728707476914295</v>
      </c>
      <c r="CO10" s="263">
        <v>73.231629159402644</v>
      </c>
      <c r="CP10" s="263">
        <v>73.719960833232307</v>
      </c>
      <c r="CQ10" s="263">
        <v>74.193778268250298</v>
      </c>
      <c r="CR10" s="263">
        <v>74.653231642645864</v>
      </c>
      <c r="CS10" s="263">
        <v>75.098420921409016</v>
      </c>
      <c r="CT10" s="263">
        <v>75.529511360059232</v>
      </c>
      <c r="CU10" s="263">
        <v>75.946678250797291</v>
      </c>
      <c r="CV10" s="263">
        <v>76.350115971375175</v>
      </c>
      <c r="CW10" s="263">
        <v>76.740087488072035</v>
      </c>
      <c r="CX10" s="263">
        <v>77.116769636942024</v>
      </c>
      <c r="CY10" s="263">
        <v>77.480433641710832</v>
      </c>
      <c r="CZ10" s="263">
        <v>77.831370172053809</v>
      </c>
      <c r="DA10" s="263">
        <v>78.169802620911696</v>
      </c>
      <c r="DB10" s="263">
        <v>78.496034506228824</v>
      </c>
      <c r="DC10" s="263">
        <v>78.810355365095461</v>
      </c>
      <c r="DD10" s="263">
        <v>79.113057189874809</v>
      </c>
      <c r="DE10" s="263">
        <v>79.404443290505029</v>
      </c>
      <c r="DF10" s="263">
        <v>79.68481261961864</v>
      </c>
      <c r="DG10" s="263">
        <v>79.954457881290509</v>
      </c>
      <c r="DH10" s="263">
        <v>80.21370618417582</v>
      </c>
      <c r="DI10" s="263">
        <v>80.462855438778206</v>
      </c>
      <c r="DJ10" s="263">
        <v>80.702183992115096</v>
      </c>
      <c r="DK10" s="263">
        <v>80.932061657030147</v>
      </c>
      <c r="DL10" s="263">
        <v>81.15273600517402</v>
      </c>
      <c r="DM10" s="263">
        <v>81.364486958025722</v>
      </c>
      <c r="DN10" s="263">
        <v>81.567678664361708</v>
      </c>
      <c r="DO10" s="263">
        <v>81.762544636952782</v>
      </c>
      <c r="DP10" s="263">
        <v>81.949378439995087</v>
      </c>
      <c r="DQ10" s="263">
        <v>82.128500879880349</v>
      </c>
      <c r="DR10" s="263">
        <v>82.30015065968702</v>
      </c>
      <c r="DS10" s="263">
        <v>82.464577502653597</v>
      </c>
      <c r="DT10" s="263">
        <v>82.622102480248259</v>
      </c>
      <c r="DU10" s="263">
        <v>82.772933480011005</v>
      </c>
      <c r="DV10" s="263">
        <v>82.917349392949319</v>
      </c>
      <c r="DW10" s="263">
        <v>83.055585925440482</v>
      </c>
      <c r="DX10" s="263">
        <v>83.187874625412633</v>
      </c>
      <c r="DY10" s="263">
        <v>83.314466279839067</v>
      </c>
      <c r="DZ10" s="263">
        <v>83.435568400414269</v>
      </c>
      <c r="EA10" s="263">
        <v>83.551400066073782</v>
      </c>
      <c r="EB10" s="263">
        <v>83.662181994950942</v>
      </c>
      <c r="EC10" s="263">
        <v>83.768114442429976</v>
      </c>
      <c r="ED10" s="263">
        <v>83.869396534957446</v>
      </c>
      <c r="EE10" s="263">
        <v>83.966205290247046</v>
      </c>
      <c r="EF10" s="263">
        <v>84.058734983845156</v>
      </c>
      <c r="EG10" s="263">
        <v>84.147182653861066</v>
      </c>
      <c r="EH10" s="263">
        <v>84.231666725102073</v>
      </c>
      <c r="EI10" s="263">
        <v>84.312392066595265</v>
      </c>
      <c r="EJ10" s="263">
        <v>84.389526621022952</v>
      </c>
      <c r="EK10" s="263">
        <v>84.463204542615344</v>
      </c>
      <c r="EL10" s="263">
        <v>84.533560055045868</v>
      </c>
      <c r="EM10" s="263">
        <v>84.60076463023627</v>
      </c>
      <c r="EN10" s="263">
        <v>84.664944031558747</v>
      </c>
      <c r="EO10" s="263">
        <v>84.72621765324547</v>
      </c>
      <c r="EP10" s="263">
        <v>84.784728554433826</v>
      </c>
      <c r="EQ10" s="263">
        <v>84.84058596923893</v>
      </c>
      <c r="ER10" s="263">
        <v>84.893916931890629</v>
      </c>
      <c r="ES10" s="263">
        <v>84.944822260371438</v>
      </c>
      <c r="ET10" s="263">
        <v>84.993424210761859</v>
      </c>
      <c r="EU10" s="263">
        <v>85.039804213291248</v>
      </c>
      <c r="EV10" s="263">
        <v>85.084070638402409</v>
      </c>
    </row>
    <row r="11" spans="1:152" x14ac:dyDescent="0.2">
      <c r="A11" s="160" t="s">
        <v>157</v>
      </c>
      <c r="B11" s="146">
        <v>24.032237964806804</v>
      </c>
      <c r="C11" s="146">
        <v>24.62891481925157</v>
      </c>
      <c r="D11" s="146">
        <v>25.225334498868623</v>
      </c>
      <c r="E11" s="146">
        <v>25.822025573935797</v>
      </c>
      <c r="F11" s="146">
        <v>26.418579551363308</v>
      </c>
      <c r="G11" s="146">
        <v>27.015099786407632</v>
      </c>
      <c r="H11" s="146">
        <v>27.611738574081802</v>
      </c>
      <c r="I11" s="146">
        <v>28.208306006217754</v>
      </c>
      <c r="J11" s="146">
        <v>28.804897164134069</v>
      </c>
      <c r="K11" s="146">
        <v>29.401466640122308</v>
      </c>
      <c r="L11" s="146">
        <v>29.998062779999824</v>
      </c>
      <c r="M11" s="146">
        <v>30.594649249856531</v>
      </c>
      <c r="N11" s="146">
        <v>31.191175976175771</v>
      </c>
      <c r="O11" s="146">
        <v>31.787768986553033</v>
      </c>
      <c r="P11" s="146">
        <v>32.324456873630993</v>
      </c>
      <c r="Q11" s="146">
        <v>32.622484720458708</v>
      </c>
      <c r="R11" s="146">
        <v>32.920414712377791</v>
      </c>
      <c r="S11" s="146">
        <v>33.218519870765967</v>
      </c>
      <c r="T11" s="146">
        <v>33.516466966220435</v>
      </c>
      <c r="U11" s="146">
        <v>33.814370759671654</v>
      </c>
      <c r="V11" s="146">
        <v>34.112392124305416</v>
      </c>
      <c r="W11" s="146">
        <v>34.410249326044166</v>
      </c>
      <c r="X11" s="146">
        <v>34.708213004739484</v>
      </c>
      <c r="Y11" s="146">
        <v>34.817100872386355</v>
      </c>
      <c r="Z11" s="146">
        <v>34.393445656048492</v>
      </c>
      <c r="AA11" s="146">
        <v>33.969715216644438</v>
      </c>
      <c r="AB11" s="146">
        <v>33.546000741332151</v>
      </c>
      <c r="AC11" s="146">
        <v>33.122293448672089</v>
      </c>
      <c r="AD11" s="146">
        <v>32.698606208898518</v>
      </c>
      <c r="AE11" s="146">
        <v>32.274912731712831</v>
      </c>
      <c r="AF11" s="146">
        <v>31.851198246304861</v>
      </c>
      <c r="AG11" s="146">
        <v>31.59277324467546</v>
      </c>
      <c r="AH11" s="146">
        <v>31.780509014592472</v>
      </c>
      <c r="AI11" s="146">
        <v>31.968278532735876</v>
      </c>
      <c r="AJ11" s="146">
        <v>32.155974516520438</v>
      </c>
      <c r="AK11" s="146">
        <v>32.343744576086983</v>
      </c>
      <c r="AL11" s="146">
        <v>32.531498262238486</v>
      </c>
      <c r="AM11" s="146">
        <v>32.719186814747495</v>
      </c>
      <c r="AN11" s="146">
        <v>32.906918252699228</v>
      </c>
      <c r="AO11" s="146">
        <v>33.094708997411381</v>
      </c>
      <c r="AP11" s="146">
        <v>33.282491701937552</v>
      </c>
      <c r="AQ11" s="146">
        <v>33.470209596426471</v>
      </c>
      <c r="AR11" s="146">
        <v>33.657971380826581</v>
      </c>
      <c r="AS11" s="146">
        <v>33.845717747243796</v>
      </c>
      <c r="AT11" s="146">
        <v>34.266465400936816</v>
      </c>
      <c r="AU11" s="146">
        <v>35.599960044916365</v>
      </c>
      <c r="AV11" s="146">
        <v>36.933351988255026</v>
      </c>
      <c r="AW11" s="146">
        <v>38.266820011071559</v>
      </c>
      <c r="AX11" s="146">
        <v>39.600289381599417</v>
      </c>
      <c r="AY11" s="146">
        <v>40.933693854619122</v>
      </c>
      <c r="AZ11" s="146">
        <v>42.267118462857397</v>
      </c>
      <c r="BA11" s="146">
        <v>43.600589209397597</v>
      </c>
      <c r="BB11" s="146">
        <v>44.934021301212127</v>
      </c>
      <c r="BC11" s="146">
        <v>45.937216511665852</v>
      </c>
      <c r="BD11" s="146">
        <v>46.727349252259458</v>
      </c>
      <c r="BE11" s="146">
        <v>47.524591994073347</v>
      </c>
      <c r="BF11" s="146">
        <v>48.328037096332167</v>
      </c>
      <c r="BG11" s="146">
        <v>49.136704698993924</v>
      </c>
      <c r="BH11" s="146">
        <v>49.949585205221382</v>
      </c>
      <c r="BI11" s="146">
        <v>50.765721608310564</v>
      </c>
      <c r="BJ11" s="146">
        <v>51.58404204927308</v>
      </c>
      <c r="BK11" s="146">
        <v>52.403521101640379</v>
      </c>
      <c r="BL11" s="146">
        <v>53.223114421071585</v>
      </c>
      <c r="BM11" s="146">
        <v>54.041796464118519</v>
      </c>
      <c r="BN11" s="146">
        <v>54.858486367494741</v>
      </c>
      <c r="BO11" s="146">
        <v>55.672232645403376</v>
      </c>
      <c r="BP11" s="146">
        <v>56.481971206870355</v>
      </c>
      <c r="BQ11" s="146">
        <v>57.286719135542619</v>
      </c>
      <c r="BR11" s="146">
        <v>58.085524050754536</v>
      </c>
      <c r="BS11" s="146">
        <v>58.877453103077961</v>
      </c>
      <c r="BT11" s="146">
        <v>59.661538109476162</v>
      </c>
      <c r="BU11" s="146">
        <v>60.436995561289578</v>
      </c>
      <c r="BV11" s="146">
        <v>61.202925299932311</v>
      </c>
      <c r="BW11" s="146">
        <v>61.958601605931705</v>
      </c>
      <c r="BX11" s="146">
        <v>62.703282452991282</v>
      </c>
      <c r="BY11" s="146">
        <v>63.436231519936413</v>
      </c>
      <c r="BZ11" s="146">
        <v>64.156877745158496</v>
      </c>
      <c r="CA11" s="146">
        <v>64.864569939127648</v>
      </c>
      <c r="CB11" s="146">
        <v>65.558832481759381</v>
      </c>
      <c r="CC11" s="146">
        <v>66.239175692740147</v>
      </c>
      <c r="CD11" s="146">
        <v>66.90515318374392</v>
      </c>
      <c r="CE11" s="146">
        <v>67.556426543492137</v>
      </c>
      <c r="CF11" s="146">
        <v>68.192638449585885</v>
      </c>
      <c r="CG11" s="146">
        <v>68.813548858954874</v>
      </c>
      <c r="CH11" s="146">
        <v>69.418941630886295</v>
      </c>
      <c r="CI11" s="146">
        <v>70.008650004307242</v>
      </c>
      <c r="CJ11" s="146">
        <v>70.582538598207449</v>
      </c>
      <c r="CK11" s="146">
        <v>71.140547271103998</v>
      </c>
      <c r="CL11" s="146">
        <v>71.682653873485563</v>
      </c>
      <c r="CM11" s="146">
        <v>72.208858420000794</v>
      </c>
      <c r="CN11" s="146">
        <v>72.719198616815504</v>
      </c>
      <c r="CO11" s="146">
        <v>73.213793035310033</v>
      </c>
      <c r="CP11" s="146">
        <v>73.692740614671123</v>
      </c>
      <c r="CQ11" s="146">
        <v>74.156158684849387</v>
      </c>
      <c r="CR11" s="146">
        <v>74.604276230675239</v>
      </c>
      <c r="CS11" s="146">
        <v>75.037311064752359</v>
      </c>
      <c r="CT11" s="146">
        <v>75.455442750968743</v>
      </c>
      <c r="CU11" s="146">
        <v>75.858938761859534</v>
      </c>
      <c r="CV11" s="146">
        <v>76.248045692458746</v>
      </c>
      <c r="CW11" s="146">
        <v>76.623116712042972</v>
      </c>
      <c r="CX11" s="146">
        <v>76.984367821052643</v>
      </c>
      <c r="CY11" s="146">
        <v>77.332177211011555</v>
      </c>
      <c r="CZ11" s="146">
        <v>77.666827351461066</v>
      </c>
      <c r="DA11" s="146">
        <v>77.988654058200382</v>
      </c>
      <c r="DB11" s="146">
        <v>78.297995132854723</v>
      </c>
      <c r="DC11" s="146">
        <v>78.59520628160422</v>
      </c>
      <c r="DD11" s="146">
        <v>78.880604930651813</v>
      </c>
      <c r="DE11" s="146">
        <v>79.154582790205012</v>
      </c>
      <c r="DF11" s="146">
        <v>79.417429375773509</v>
      </c>
      <c r="DG11" s="146">
        <v>79.669518555497291</v>
      </c>
      <c r="DH11" s="146">
        <v>79.911222814856941</v>
      </c>
      <c r="DI11" s="146">
        <v>80.142849556545741</v>
      </c>
      <c r="DJ11" s="146">
        <v>80.364732611380802</v>
      </c>
      <c r="DK11" s="146">
        <v>80.577267101294126</v>
      </c>
      <c r="DL11" s="146">
        <v>80.780717376807303</v>
      </c>
      <c r="DM11" s="146">
        <v>80.975396963178355</v>
      </c>
      <c r="DN11" s="146">
        <v>81.161694075194063</v>
      </c>
      <c r="DO11" s="146">
        <v>81.339903445298887</v>
      </c>
      <c r="DP11" s="146">
        <v>81.510256960172143</v>
      </c>
      <c r="DQ11" s="146">
        <v>81.673160529067815</v>
      </c>
      <c r="DR11" s="146">
        <v>81.828840657197475</v>
      </c>
      <c r="DS11" s="146">
        <v>81.977571499910511</v>
      </c>
      <c r="DT11" s="146">
        <v>82.119676251833326</v>
      </c>
      <c r="DU11" s="146">
        <v>82.255375286148166</v>
      </c>
      <c r="DV11" s="146">
        <v>82.384973001411296</v>
      </c>
      <c r="DW11" s="146">
        <v>82.508676344366904</v>
      </c>
      <c r="DX11" s="146">
        <v>82.626742982676191</v>
      </c>
      <c r="DY11" s="146">
        <v>82.739440190795989</v>
      </c>
      <c r="DZ11" s="146">
        <v>82.84696453298757</v>
      </c>
      <c r="EA11" s="146">
        <v>82.949532946783833</v>
      </c>
      <c r="EB11" s="146">
        <v>83.047362948138058</v>
      </c>
      <c r="EC11" s="146">
        <v>83.140685535089119</v>
      </c>
      <c r="ED11" s="146">
        <v>83.229645518021073</v>
      </c>
      <c r="EE11" s="146">
        <v>83.314482571441076</v>
      </c>
      <c r="EF11" s="146">
        <v>83.395353665829631</v>
      </c>
      <c r="EG11" s="146">
        <v>83.472447652600735</v>
      </c>
      <c r="EH11" s="146">
        <v>83.545902677636448</v>
      </c>
      <c r="EI11" s="146">
        <v>83.61590423372283</v>
      </c>
      <c r="EJ11" s="146">
        <v>83.682613349894538</v>
      </c>
      <c r="EK11" s="146">
        <v>83.746189729408442</v>
      </c>
      <c r="EL11" s="146">
        <v>83.806719313500082</v>
      </c>
      <c r="EM11" s="146">
        <v>83.8643930146971</v>
      </c>
      <c r="EN11" s="146">
        <v>83.919331132884139</v>
      </c>
      <c r="EO11" s="146">
        <v>83.971654136546249</v>
      </c>
      <c r="EP11" s="146">
        <v>84.021472023700255</v>
      </c>
      <c r="EQ11" s="146">
        <v>84.068922874778963</v>
      </c>
      <c r="ER11" s="146">
        <v>84.114092010213611</v>
      </c>
      <c r="ES11" s="146">
        <v>84.157108635644562</v>
      </c>
      <c r="ET11" s="146">
        <v>84.198057431841491</v>
      </c>
      <c r="EU11" s="146">
        <v>84.237057442889267</v>
      </c>
      <c r="EV11" s="146">
        <v>84.274169929072116</v>
      </c>
    </row>
    <row r="12" spans="1:152" x14ac:dyDescent="0.2">
      <c r="A12" s="161" t="s">
        <v>158</v>
      </c>
      <c r="B12" s="146">
        <v>26.346300494374098</v>
      </c>
      <c r="C12" s="146">
        <v>26.979608296597902</v>
      </c>
      <c r="D12" s="146">
        <v>27.612885264197732</v>
      </c>
      <c r="E12" s="146">
        <v>28.246515257728415</v>
      </c>
      <c r="F12" s="146">
        <v>28.87964576015883</v>
      </c>
      <c r="G12" s="146">
        <v>29.512994588704718</v>
      </c>
      <c r="H12" s="146">
        <v>30.14637444509577</v>
      </c>
      <c r="I12" s="146">
        <v>30.779710603679316</v>
      </c>
      <c r="J12" s="146">
        <v>31.413031662292024</v>
      </c>
      <c r="K12" s="146">
        <v>32.04635882659236</v>
      </c>
      <c r="L12" s="146">
        <v>32.679776605109609</v>
      </c>
      <c r="M12" s="146">
        <v>33.31294918320134</v>
      </c>
      <c r="N12" s="146">
        <v>33.946349199866589</v>
      </c>
      <c r="O12" s="146">
        <v>34.579695923323548</v>
      </c>
      <c r="P12" s="146">
        <v>35.146477917824363</v>
      </c>
      <c r="Q12" s="146">
        <v>35.44802367882987</v>
      </c>
      <c r="R12" s="146">
        <v>35.74951317980566</v>
      </c>
      <c r="S12" s="146">
        <v>36.051124119886232</v>
      </c>
      <c r="T12" s="146">
        <v>36.352501945663278</v>
      </c>
      <c r="U12" s="146">
        <v>36.654112285446985</v>
      </c>
      <c r="V12" s="146">
        <v>36.955714567134009</v>
      </c>
      <c r="W12" s="146">
        <v>37.257195759173904</v>
      </c>
      <c r="X12" s="146">
        <v>37.558762664727006</v>
      </c>
      <c r="Y12" s="146">
        <v>37.656393386140849</v>
      </c>
      <c r="Z12" s="146">
        <v>37.180151051245474</v>
      </c>
      <c r="AA12" s="146">
        <v>36.70402613959682</v>
      </c>
      <c r="AB12" s="146">
        <v>36.227767670957398</v>
      </c>
      <c r="AC12" s="146">
        <v>35.751463018224925</v>
      </c>
      <c r="AD12" s="146">
        <v>35.275258470077887</v>
      </c>
      <c r="AE12" s="146">
        <v>34.79902086799158</v>
      </c>
      <c r="AF12" s="146">
        <v>34.322843125919739</v>
      </c>
      <c r="AG12" s="146">
        <v>34.018475607739283</v>
      </c>
      <c r="AH12" s="146">
        <v>34.177640750220633</v>
      </c>
      <c r="AI12" s="146">
        <v>34.336859609144142</v>
      </c>
      <c r="AJ12" s="146">
        <v>34.49611332257593</v>
      </c>
      <c r="AK12" s="146">
        <v>34.655342669741643</v>
      </c>
      <c r="AL12" s="146">
        <v>34.814537950369704</v>
      </c>
      <c r="AM12" s="146">
        <v>34.97379978923432</v>
      </c>
      <c r="AN12" s="146">
        <v>35.132995991426199</v>
      </c>
      <c r="AO12" s="146">
        <v>35.292287210121366</v>
      </c>
      <c r="AP12" s="146">
        <v>35.451527334139087</v>
      </c>
      <c r="AQ12" s="146">
        <v>35.610728733456789</v>
      </c>
      <c r="AR12" s="146">
        <v>35.769920787870461</v>
      </c>
      <c r="AS12" s="146">
        <v>35.929158736595227</v>
      </c>
      <c r="AT12" s="146">
        <v>36.311180168639936</v>
      </c>
      <c r="AU12" s="146">
        <v>37.565608939145065</v>
      </c>
      <c r="AV12" s="146">
        <v>38.820072444902507</v>
      </c>
      <c r="AW12" s="146">
        <v>40.074466120880771</v>
      </c>
      <c r="AX12" s="146">
        <v>41.328933044086682</v>
      </c>
      <c r="AY12" s="146">
        <v>42.583357417384512</v>
      </c>
      <c r="AZ12" s="146">
        <v>43.837781114852071</v>
      </c>
      <c r="BA12" s="146">
        <v>45.092180831297874</v>
      </c>
      <c r="BB12" s="146">
        <v>46.346677748979189</v>
      </c>
      <c r="BC12" s="146">
        <v>47.277704281847278</v>
      </c>
      <c r="BD12" s="146">
        <v>47.999850967995073</v>
      </c>
      <c r="BE12" s="146">
        <v>48.728727651756323</v>
      </c>
      <c r="BF12" s="146">
        <v>49.463685145504826</v>
      </c>
      <c r="BG12" s="146">
        <v>50.203908432452401</v>
      </c>
      <c r="BH12" s="146">
        <v>50.948782674613057</v>
      </c>
      <c r="BI12" s="146">
        <v>51.697371306612098</v>
      </c>
      <c r="BJ12" s="146">
        <v>52.44899911125249</v>
      </c>
      <c r="BK12" s="146">
        <v>53.202838363569462</v>
      </c>
      <c r="BL12" s="146">
        <v>53.958078112929144</v>
      </c>
      <c r="BM12" s="146">
        <v>54.713886463719284</v>
      </c>
      <c r="BN12" s="146">
        <v>55.469498660439399</v>
      </c>
      <c r="BO12" s="146">
        <v>56.224016566907963</v>
      </c>
      <c r="BP12" s="146">
        <v>56.976724720606533</v>
      </c>
      <c r="BQ12" s="146">
        <v>57.72672432884066</v>
      </c>
      <c r="BR12" s="146">
        <v>58.4733073448363</v>
      </c>
      <c r="BS12" s="146">
        <v>59.215631944579883</v>
      </c>
      <c r="BT12" s="146">
        <v>59.952975521260043</v>
      </c>
      <c r="BU12" s="146">
        <v>60.684576637964369</v>
      </c>
      <c r="BV12" s="146">
        <v>61.409766133494706</v>
      </c>
      <c r="BW12" s="146">
        <v>62.127783111641676</v>
      </c>
      <c r="BX12" s="146">
        <v>62.83800509154355</v>
      </c>
      <c r="BY12" s="146">
        <v>63.539816622794746</v>
      </c>
      <c r="BZ12" s="146">
        <v>64.232597872360884</v>
      </c>
      <c r="CA12" s="146">
        <v>64.915817256474753</v>
      </c>
      <c r="CB12" s="146">
        <v>65.58890712088305</v>
      </c>
      <c r="CC12" s="146">
        <v>66.251423884037976</v>
      </c>
      <c r="CD12" s="146">
        <v>66.902864416525105</v>
      </c>
      <c r="CE12" s="146">
        <v>67.542852266298638</v>
      </c>
      <c r="CF12" s="146">
        <v>68.170995725812347</v>
      </c>
      <c r="CG12" s="146">
        <v>68.787004543772269</v>
      </c>
      <c r="CH12" s="146">
        <v>69.390542621571257</v>
      </c>
      <c r="CI12" s="146">
        <v>69.981332913957473</v>
      </c>
      <c r="CJ12" s="146">
        <v>70.55919519670168</v>
      </c>
      <c r="CK12" s="146">
        <v>71.123915296146052</v>
      </c>
      <c r="CL12" s="146">
        <v>71.675349989540578</v>
      </c>
      <c r="CM12" s="146">
        <v>72.213413944141124</v>
      </c>
      <c r="CN12" s="146">
        <v>72.738017345799506</v>
      </c>
      <c r="CO12" s="146">
        <v>73.249098748053314</v>
      </c>
      <c r="CP12" s="146">
        <v>73.746632180793412</v>
      </c>
      <c r="CQ12" s="146">
        <v>74.23065406512633</v>
      </c>
      <c r="CR12" s="146">
        <v>74.701238752063205</v>
      </c>
      <c r="CS12" s="146">
        <v>75.158371928540902</v>
      </c>
      <c r="CT12" s="146">
        <v>75.602206079559068</v>
      </c>
      <c r="CU12" s="146">
        <v>76.032827334250214</v>
      </c>
      <c r="CV12" s="146">
        <v>76.45038001008399</v>
      </c>
      <c r="CW12" s="146">
        <v>76.855039941487036</v>
      </c>
      <c r="CX12" s="146">
        <v>77.246946789095176</v>
      </c>
      <c r="CY12" s="146">
        <v>77.626267701519879</v>
      </c>
      <c r="CZ12" s="146">
        <v>77.993302545299287</v>
      </c>
      <c r="DA12" s="146">
        <v>78.348165272539802</v>
      </c>
      <c r="DB12" s="146">
        <v>78.691125910781295</v>
      </c>
      <c r="DC12" s="146">
        <v>79.022409696936776</v>
      </c>
      <c r="DD12" s="146">
        <v>79.342284200999714</v>
      </c>
      <c r="DE12" s="146">
        <v>79.650966203021099</v>
      </c>
      <c r="DF12" s="146">
        <v>79.948764526582423</v>
      </c>
      <c r="DG12" s="146">
        <v>80.235892384028986</v>
      </c>
      <c r="DH12" s="146">
        <v>80.51263224278793</v>
      </c>
      <c r="DI12" s="146">
        <v>80.779273216506255</v>
      </c>
      <c r="DJ12" s="146">
        <v>81.036038427193546</v>
      </c>
      <c r="DK12" s="146">
        <v>81.283273332975128</v>
      </c>
      <c r="DL12" s="146">
        <v>81.521208335585456</v>
      </c>
      <c r="DM12" s="146">
        <v>81.750090428824421</v>
      </c>
      <c r="DN12" s="146">
        <v>81.970259128483761</v>
      </c>
      <c r="DO12" s="146">
        <v>82.181887214373688</v>
      </c>
      <c r="DP12" s="146">
        <v>82.385327997309076</v>
      </c>
      <c r="DQ12" s="146">
        <v>82.580817772167677</v>
      </c>
      <c r="DR12" s="146">
        <v>82.768605590780567</v>
      </c>
      <c r="DS12" s="146">
        <v>82.948916282143657</v>
      </c>
      <c r="DT12" s="146">
        <v>83.122067635672863</v>
      </c>
      <c r="DU12" s="146">
        <v>83.288252507296576</v>
      </c>
      <c r="DV12" s="146">
        <v>83.447721820845942</v>
      </c>
      <c r="DW12" s="146">
        <v>83.600737385636464</v>
      </c>
      <c r="DX12" s="146">
        <v>83.747502790354432</v>
      </c>
      <c r="DY12" s="146">
        <v>83.888250786056346</v>
      </c>
      <c r="DZ12" s="146">
        <v>84.02319772390166</v>
      </c>
      <c r="EA12" s="146">
        <v>84.152561959825832</v>
      </c>
      <c r="EB12" s="146">
        <v>84.276566975492102</v>
      </c>
      <c r="EC12" s="146">
        <v>84.39537875744125</v>
      </c>
      <c r="ED12" s="146">
        <v>84.509249982070912</v>
      </c>
      <c r="EE12" s="146">
        <v>84.618294323344983</v>
      </c>
      <c r="EF12" s="146">
        <v>84.72274393596949</v>
      </c>
      <c r="EG12" s="146">
        <v>84.822803655995344</v>
      </c>
      <c r="EH12" s="146">
        <v>84.918571293688345</v>
      </c>
      <c r="EI12" s="146">
        <v>85.010269877016484</v>
      </c>
      <c r="EJ12" s="146">
        <v>85.098073936101301</v>
      </c>
      <c r="EK12" s="146">
        <v>85.182091043559367</v>
      </c>
      <c r="EL12" s="146">
        <v>85.262502308451701</v>
      </c>
      <c r="EM12" s="146">
        <v>85.339459857359827</v>
      </c>
      <c r="EN12" s="146">
        <v>85.413093759057119</v>
      </c>
      <c r="EO12" s="146">
        <v>85.483522145619034</v>
      </c>
      <c r="EP12" s="146">
        <v>85.550919710838187</v>
      </c>
      <c r="EQ12" s="146">
        <v>85.615366038066199</v>
      </c>
      <c r="ER12" s="146">
        <v>85.677029516322492</v>
      </c>
      <c r="ES12" s="146">
        <v>85.735981654963908</v>
      </c>
      <c r="ET12" s="146">
        <v>85.792382057680925</v>
      </c>
      <c r="EU12" s="146">
        <v>85.846272056671097</v>
      </c>
      <c r="EV12" s="146">
        <v>85.897807162270226</v>
      </c>
    </row>
    <row r="13" spans="1:152" x14ac:dyDescent="0.2">
      <c r="A13" s="158"/>
      <c r="B13" s="238"/>
      <c r="C13" s="238"/>
      <c r="D13" s="238"/>
      <c r="E13" s="238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8"/>
      <c r="X13" s="238"/>
      <c r="Y13" s="238"/>
      <c r="Z13" s="238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8"/>
      <c r="AS13" s="238"/>
      <c r="AT13" s="238"/>
      <c r="AU13" s="238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  <c r="BF13" s="239"/>
      <c r="BG13" s="239"/>
      <c r="BH13" s="239"/>
      <c r="BI13" s="239"/>
      <c r="BJ13" s="239"/>
      <c r="BK13" s="239"/>
      <c r="BL13" s="239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0"/>
      <c r="C14" s="240"/>
      <c r="D14" s="240"/>
      <c r="E14" s="240"/>
      <c r="F14" s="147"/>
      <c r="G14" s="241"/>
      <c r="H14" s="241"/>
      <c r="I14" s="241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0"/>
      <c r="X14" s="240"/>
      <c r="Y14" s="240"/>
      <c r="Z14" s="240"/>
      <c r="AA14" s="147"/>
      <c r="AB14" s="241"/>
      <c r="AC14" s="241"/>
      <c r="AD14" s="241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0"/>
      <c r="AS14" s="240"/>
      <c r="AT14" s="240"/>
      <c r="AU14" s="240"/>
      <c r="AV14" s="147"/>
      <c r="AW14" s="241"/>
      <c r="AX14" s="241"/>
      <c r="AY14" s="241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3"/>
      <c r="C15" s="243"/>
      <c r="D15" s="243"/>
      <c r="E15" s="243"/>
      <c r="F15" s="243"/>
      <c r="G15" s="243"/>
      <c r="H15" s="243"/>
      <c r="I15" s="243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3"/>
      <c r="X15" s="243"/>
      <c r="Y15" s="243"/>
      <c r="Z15" s="243"/>
      <c r="AA15" s="243"/>
      <c r="AB15" s="243"/>
      <c r="AC15" s="243"/>
      <c r="AD15" s="243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3"/>
      <c r="AS15" s="243"/>
      <c r="AT15" s="243"/>
      <c r="AU15" s="243"/>
      <c r="AV15" s="243"/>
      <c r="AW15" s="243"/>
      <c r="AX15" s="243"/>
      <c r="AY15" s="243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4"/>
      <c r="BT15" s="244"/>
      <c r="BU15" s="244"/>
      <c r="BV15" s="244"/>
      <c r="BW15" s="244"/>
      <c r="BX15" s="244"/>
      <c r="BY15" s="244"/>
      <c r="BZ15" s="244"/>
      <c r="CA15" s="244"/>
      <c r="CB15" s="244"/>
      <c r="CC15" s="244"/>
      <c r="CD15" s="244"/>
      <c r="CE15" s="244"/>
      <c r="CF15" s="244"/>
      <c r="CG15" s="244"/>
      <c r="CH15" s="244"/>
      <c r="CI15" s="244"/>
      <c r="CJ15" s="244"/>
      <c r="CK15" s="244"/>
      <c r="CL15" s="244"/>
      <c r="CM15" s="244"/>
      <c r="CN15" s="244"/>
      <c r="CO15" s="244"/>
      <c r="CP15" s="244"/>
      <c r="CQ15" s="244"/>
      <c r="CR15" s="244"/>
      <c r="CS15" s="244"/>
      <c r="CT15" s="244"/>
      <c r="CU15" s="244"/>
      <c r="CV15" s="244"/>
      <c r="CW15" s="244"/>
      <c r="CX15" s="244"/>
      <c r="CY15" s="244"/>
      <c r="CZ15" s="244"/>
      <c r="DA15" s="244"/>
      <c r="DB15" s="244"/>
      <c r="DC15" s="244"/>
      <c r="DD15" s="244"/>
      <c r="DE15" s="244"/>
      <c r="DF15" s="244"/>
      <c r="DG15" s="244"/>
      <c r="DH15" s="244"/>
      <c r="DI15" s="244"/>
      <c r="DJ15" s="244"/>
      <c r="DK15" s="244"/>
      <c r="DL15" s="244"/>
      <c r="DM15" s="244"/>
      <c r="DN15" s="244"/>
      <c r="DO15" s="244"/>
      <c r="DP15" s="244"/>
      <c r="DQ15" s="244"/>
      <c r="DR15" s="244"/>
      <c r="DS15" s="244"/>
      <c r="DT15" s="244"/>
      <c r="DU15" s="244"/>
      <c r="DV15" s="244"/>
      <c r="DW15" s="244"/>
      <c r="DX15" s="244"/>
      <c r="DY15" s="244"/>
      <c r="DZ15" s="244"/>
      <c r="EA15" s="244"/>
      <c r="EB15" s="244"/>
      <c r="EC15" s="244"/>
      <c r="ED15" s="244"/>
      <c r="EE15" s="244"/>
      <c r="EF15" s="244"/>
      <c r="EG15" s="244"/>
      <c r="EH15" s="244"/>
      <c r="EI15" s="244"/>
      <c r="EJ15" s="244"/>
      <c r="EK15" s="244"/>
      <c r="EL15" s="244"/>
      <c r="EM15" s="244"/>
      <c r="EN15" s="244"/>
      <c r="EO15" s="244"/>
      <c r="EP15" s="244"/>
      <c r="EQ15" s="244"/>
      <c r="ER15" s="244"/>
      <c r="ES15" s="244"/>
      <c r="ET15" s="244"/>
      <c r="EU15" s="244"/>
      <c r="EV15" s="244"/>
    </row>
    <row r="16" spans="1:152" x14ac:dyDescent="0.2">
      <c r="A16" s="143" t="s">
        <v>114</v>
      </c>
      <c r="B16" s="251">
        <v>100</v>
      </c>
      <c r="C16" s="251">
        <v>100</v>
      </c>
      <c r="D16" s="251">
        <v>100</v>
      </c>
      <c r="E16" s="251">
        <v>100</v>
      </c>
      <c r="F16" s="252">
        <v>100</v>
      </c>
      <c r="G16" s="252">
        <v>100</v>
      </c>
      <c r="H16" s="252">
        <v>100</v>
      </c>
      <c r="I16" s="252">
        <v>100</v>
      </c>
      <c r="J16" s="252">
        <v>100</v>
      </c>
      <c r="K16" s="252">
        <v>100.00000000000001</v>
      </c>
      <c r="L16" s="252">
        <v>100</v>
      </c>
      <c r="M16" s="252">
        <v>100</v>
      </c>
      <c r="N16" s="252">
        <v>100</v>
      </c>
      <c r="O16" s="252">
        <v>100.00000000000001</v>
      </c>
      <c r="P16" s="252">
        <v>100</v>
      </c>
      <c r="Q16" s="252">
        <v>100</v>
      </c>
      <c r="R16" s="252">
        <v>100</v>
      </c>
      <c r="S16" s="252">
        <v>100</v>
      </c>
      <c r="T16" s="252">
        <v>100.00000000000001</v>
      </c>
      <c r="U16" s="252">
        <v>100</v>
      </c>
      <c r="V16" s="252">
        <v>100</v>
      </c>
      <c r="W16" s="251">
        <v>100</v>
      </c>
      <c r="X16" s="251">
        <v>100</v>
      </c>
      <c r="Y16" s="251">
        <v>100</v>
      </c>
      <c r="Z16" s="251">
        <v>100</v>
      </c>
      <c r="AA16" s="252">
        <v>99.999999999999986</v>
      </c>
      <c r="AB16" s="252">
        <v>100</v>
      </c>
      <c r="AC16" s="252">
        <v>100</v>
      </c>
      <c r="AD16" s="252">
        <v>100</v>
      </c>
      <c r="AE16" s="252">
        <v>100</v>
      </c>
      <c r="AF16" s="252">
        <v>100.00000000000001</v>
      </c>
      <c r="AG16" s="252">
        <v>100</v>
      </c>
      <c r="AH16" s="252">
        <v>99.999999999999986</v>
      </c>
      <c r="AI16" s="252">
        <v>100</v>
      </c>
      <c r="AJ16" s="252">
        <v>99.999999999999986</v>
      </c>
      <c r="AK16" s="252">
        <v>100</v>
      </c>
      <c r="AL16" s="252">
        <v>100</v>
      </c>
      <c r="AM16" s="252">
        <v>100.00000000000001</v>
      </c>
      <c r="AN16" s="252">
        <v>100</v>
      </c>
      <c r="AO16" s="252">
        <v>100</v>
      </c>
      <c r="AP16" s="252">
        <v>99.999999999999986</v>
      </c>
      <c r="AQ16" s="252">
        <v>100.00000000000001</v>
      </c>
      <c r="AR16" s="251">
        <v>100</v>
      </c>
      <c r="AS16" s="251">
        <v>100</v>
      </c>
      <c r="AT16" s="251">
        <v>99.999999999999986</v>
      </c>
      <c r="AU16" s="251">
        <v>99.999999999999986</v>
      </c>
      <c r="AV16" s="252">
        <v>100.00000000000001</v>
      </c>
      <c r="AW16" s="252">
        <v>99.999999999999986</v>
      </c>
      <c r="AX16" s="252">
        <v>100</v>
      </c>
      <c r="AY16" s="252">
        <v>100</v>
      </c>
      <c r="AZ16" s="252">
        <v>100.00000000000001</v>
      </c>
      <c r="BA16" s="252">
        <v>99.999999999999986</v>
      </c>
      <c r="BB16" s="252">
        <v>100</v>
      </c>
      <c r="BC16" s="252">
        <v>99.999999999999986</v>
      </c>
      <c r="BD16" s="252">
        <v>100</v>
      </c>
      <c r="BE16" s="252">
        <v>100</v>
      </c>
      <c r="BF16" s="252">
        <v>100</v>
      </c>
      <c r="BG16" s="252">
        <v>100</v>
      </c>
      <c r="BH16" s="252">
        <v>100</v>
      </c>
      <c r="BI16" s="252">
        <v>100</v>
      </c>
      <c r="BJ16" s="252">
        <v>100</v>
      </c>
      <c r="BK16" s="252">
        <v>100.00000000000001</v>
      </c>
      <c r="BL16" s="252">
        <v>100</v>
      </c>
      <c r="BM16" s="299">
        <v>100</v>
      </c>
      <c r="BN16" s="299">
        <v>100</v>
      </c>
      <c r="BO16" s="299">
        <v>100</v>
      </c>
      <c r="BP16" s="299">
        <v>100.00000000000001</v>
      </c>
      <c r="BQ16" s="299">
        <v>100</v>
      </c>
      <c r="BR16" s="299">
        <v>99.999999999999986</v>
      </c>
      <c r="BS16" s="299">
        <v>100</v>
      </c>
      <c r="BT16" s="299">
        <v>100</v>
      </c>
      <c r="BU16" s="299">
        <v>100</v>
      </c>
      <c r="BV16" s="299">
        <v>100</v>
      </c>
      <c r="BW16" s="299">
        <v>100.00000000000001</v>
      </c>
      <c r="BX16" s="299">
        <v>99.999999999999986</v>
      </c>
      <c r="BY16" s="299">
        <v>100</v>
      </c>
      <c r="BZ16" s="299">
        <v>100</v>
      </c>
      <c r="CA16" s="299">
        <v>100</v>
      </c>
      <c r="CB16" s="299">
        <v>99.999999999999986</v>
      </c>
      <c r="CC16" s="299">
        <v>100</v>
      </c>
      <c r="CD16" s="299">
        <v>100</v>
      </c>
      <c r="CE16" s="299">
        <v>99.999999999999986</v>
      </c>
      <c r="CF16" s="299">
        <v>100</v>
      </c>
      <c r="CG16" s="299">
        <v>100</v>
      </c>
      <c r="CH16" s="299">
        <v>100</v>
      </c>
      <c r="CI16" s="299">
        <v>100.00000000000001</v>
      </c>
      <c r="CJ16" s="299">
        <v>99.999999999999986</v>
      </c>
      <c r="CK16" s="299">
        <v>99.999999999999986</v>
      </c>
      <c r="CL16" s="299">
        <v>100</v>
      </c>
      <c r="CM16" s="299">
        <v>100</v>
      </c>
      <c r="CN16" s="299">
        <v>100</v>
      </c>
      <c r="CO16" s="299">
        <v>100</v>
      </c>
      <c r="CP16" s="299">
        <v>100</v>
      </c>
      <c r="CQ16" s="299">
        <v>100</v>
      </c>
      <c r="CR16" s="299">
        <v>100</v>
      </c>
      <c r="CS16" s="299">
        <v>100</v>
      </c>
      <c r="CT16" s="299">
        <v>100</v>
      </c>
      <c r="CU16" s="299">
        <v>100</v>
      </c>
      <c r="CV16" s="299">
        <v>100</v>
      </c>
      <c r="CW16" s="299">
        <v>100</v>
      </c>
      <c r="CX16" s="299">
        <v>100</v>
      </c>
      <c r="CY16" s="299">
        <v>100</v>
      </c>
      <c r="CZ16" s="299">
        <v>100.00000000000001</v>
      </c>
      <c r="DA16" s="299">
        <v>99.999999999999986</v>
      </c>
      <c r="DB16" s="299">
        <v>100.00000000000001</v>
      </c>
      <c r="DC16" s="299">
        <v>100.00000000000001</v>
      </c>
      <c r="DD16" s="299">
        <v>100</v>
      </c>
      <c r="DE16" s="299">
        <v>100.00000000000001</v>
      </c>
      <c r="DF16" s="299">
        <v>100</v>
      </c>
      <c r="DG16" s="299">
        <v>100</v>
      </c>
      <c r="DH16" s="299">
        <v>100</v>
      </c>
      <c r="DI16" s="299">
        <v>100</v>
      </c>
      <c r="DJ16" s="299">
        <v>100</v>
      </c>
      <c r="DK16" s="299">
        <v>100</v>
      </c>
      <c r="DL16" s="299">
        <v>100</v>
      </c>
      <c r="DM16" s="299">
        <v>100</v>
      </c>
      <c r="DN16" s="299">
        <v>100</v>
      </c>
      <c r="DO16" s="299">
        <v>100</v>
      </c>
      <c r="DP16" s="299">
        <v>100</v>
      </c>
      <c r="DQ16" s="299">
        <v>100</v>
      </c>
      <c r="DR16" s="299">
        <v>99.999999999999986</v>
      </c>
      <c r="DS16" s="299">
        <v>100</v>
      </c>
      <c r="DT16" s="299">
        <v>100</v>
      </c>
      <c r="DU16" s="299">
        <v>100</v>
      </c>
      <c r="DV16" s="299">
        <v>100.00000000000001</v>
      </c>
      <c r="DW16" s="299">
        <v>100</v>
      </c>
      <c r="DX16" s="299">
        <v>100</v>
      </c>
      <c r="DY16" s="299">
        <v>100</v>
      </c>
      <c r="DZ16" s="299">
        <v>99.999999999999986</v>
      </c>
      <c r="EA16" s="299">
        <v>100</v>
      </c>
      <c r="EB16" s="299">
        <v>100.00000000000001</v>
      </c>
      <c r="EC16" s="299">
        <v>100</v>
      </c>
      <c r="ED16" s="299">
        <v>100</v>
      </c>
      <c r="EE16" s="299">
        <v>100</v>
      </c>
      <c r="EF16" s="299">
        <v>100</v>
      </c>
      <c r="EG16" s="299">
        <v>100.00000000000001</v>
      </c>
      <c r="EH16" s="299">
        <v>100</v>
      </c>
      <c r="EI16" s="299">
        <v>100</v>
      </c>
      <c r="EJ16" s="299">
        <v>100</v>
      </c>
      <c r="EK16" s="299">
        <v>100</v>
      </c>
      <c r="EL16" s="299">
        <v>100</v>
      </c>
      <c r="EM16" s="299">
        <v>100</v>
      </c>
      <c r="EN16" s="299">
        <v>100</v>
      </c>
      <c r="EO16" s="299">
        <v>100</v>
      </c>
      <c r="EP16" s="299">
        <v>100.00000000000001</v>
      </c>
      <c r="EQ16" s="299">
        <v>100</v>
      </c>
      <c r="ER16" s="299">
        <v>99.999999999999986</v>
      </c>
      <c r="ES16" s="299">
        <v>100</v>
      </c>
      <c r="ET16" s="299">
        <v>100</v>
      </c>
      <c r="EU16" s="299">
        <v>99.999999999999986</v>
      </c>
      <c r="EV16" s="299">
        <v>100</v>
      </c>
    </row>
    <row r="17" spans="1:152" x14ac:dyDescent="0.2">
      <c r="A17" s="167" t="s">
        <v>145</v>
      </c>
      <c r="B17" s="145">
        <v>38.272428214413218</v>
      </c>
      <c r="C17" s="145">
        <v>38.788161144007546</v>
      </c>
      <c r="D17" s="145">
        <v>39.400582538261233</v>
      </c>
      <c r="E17" s="145">
        <v>39.916249304697907</v>
      </c>
      <c r="F17" s="145">
        <v>40.302436465196664</v>
      </c>
      <c r="G17" s="145">
        <v>40.604885326834143</v>
      </c>
      <c r="H17" s="145">
        <v>41.241052907810754</v>
      </c>
      <c r="I17" s="145">
        <v>41.654523252802086</v>
      </c>
      <c r="J17" s="145">
        <v>41.966552987919684</v>
      </c>
      <c r="K17" s="145">
        <v>42.261175469650937</v>
      </c>
      <c r="L17" s="145">
        <v>42.554583696011498</v>
      </c>
      <c r="M17" s="145">
        <v>42.873359613694575</v>
      </c>
      <c r="N17" s="145">
        <v>43.200235623135107</v>
      </c>
      <c r="O17" s="145">
        <v>43.481812402117129</v>
      </c>
      <c r="P17" s="145">
        <v>43.600753848237261</v>
      </c>
      <c r="Q17" s="145">
        <v>43.423744508895936</v>
      </c>
      <c r="R17" s="145">
        <v>43.343226565479014</v>
      </c>
      <c r="S17" s="145">
        <v>43.130886687870778</v>
      </c>
      <c r="T17" s="145">
        <v>42.827795597957341</v>
      </c>
      <c r="U17" s="145">
        <v>42.496513872811946</v>
      </c>
      <c r="V17" s="145">
        <v>42.173107358214637</v>
      </c>
      <c r="W17" s="145">
        <v>42.069152389122017</v>
      </c>
      <c r="X17" s="145">
        <v>41.946651344574192</v>
      </c>
      <c r="Y17" s="145">
        <v>41.816153232473617</v>
      </c>
      <c r="Z17" s="145">
        <v>41.685823515587614</v>
      </c>
      <c r="AA17" s="145">
        <v>41.552704703612356</v>
      </c>
      <c r="AB17" s="145">
        <v>41.599770928716332</v>
      </c>
      <c r="AC17" s="145">
        <v>41.641270830810925</v>
      </c>
      <c r="AD17" s="145">
        <v>41.665626769417003</v>
      </c>
      <c r="AE17" s="145">
        <v>41.663504928953238</v>
      </c>
      <c r="AF17" s="145">
        <v>41.631540938973373</v>
      </c>
      <c r="AG17" s="145">
        <v>41.668606175231943</v>
      </c>
      <c r="AH17" s="145">
        <v>41.673490554115503</v>
      </c>
      <c r="AI17" s="145">
        <v>41.636705892121221</v>
      </c>
      <c r="AJ17" s="145">
        <v>41.553025399107781</v>
      </c>
      <c r="AK17" s="145">
        <v>41.419434537448446</v>
      </c>
      <c r="AL17" s="145">
        <v>41.29951214980305</v>
      </c>
      <c r="AM17" s="145">
        <v>41.114973046246106</v>
      </c>
      <c r="AN17" s="145">
        <v>40.880790163112735</v>
      </c>
      <c r="AO17" s="145">
        <v>40.627432228757527</v>
      </c>
      <c r="AP17" s="145">
        <v>40.374698405091699</v>
      </c>
      <c r="AQ17" s="145">
        <v>40.103029725888923</v>
      </c>
      <c r="AR17" s="145">
        <v>39.881559424076471</v>
      </c>
      <c r="AS17" s="145">
        <v>39.669614491616244</v>
      </c>
      <c r="AT17" s="145">
        <v>39.455965504027944</v>
      </c>
      <c r="AU17" s="145">
        <v>39.325660399153591</v>
      </c>
      <c r="AV17" s="145">
        <v>39.233458442807226</v>
      </c>
      <c r="AW17" s="145">
        <v>39.058029290410381</v>
      </c>
      <c r="AX17" s="145">
        <v>38.83641463046623</v>
      </c>
      <c r="AY17" s="145">
        <v>38.631045905936205</v>
      </c>
      <c r="AZ17" s="145">
        <v>38.470897755258108</v>
      </c>
      <c r="BA17" s="145">
        <v>38.235929058332921</v>
      </c>
      <c r="BB17" s="145">
        <v>38.051308327915159</v>
      </c>
      <c r="BC17" s="145">
        <v>37.908785522311149</v>
      </c>
      <c r="BD17" s="145">
        <v>37.693615572575595</v>
      </c>
      <c r="BE17" s="145">
        <v>37.395323619585191</v>
      </c>
      <c r="BF17" s="145">
        <v>37.030492839623754</v>
      </c>
      <c r="BG17" s="145">
        <v>36.567373706668633</v>
      </c>
      <c r="BH17" s="145">
        <v>36.040309556292648</v>
      </c>
      <c r="BI17" s="145">
        <v>35.506510343003704</v>
      </c>
      <c r="BJ17" s="145">
        <v>34.99590282986555</v>
      </c>
      <c r="BK17" s="145">
        <v>34.413865803818169</v>
      </c>
      <c r="BL17" s="145">
        <v>33.892184080108947</v>
      </c>
      <c r="BM17" s="146">
        <v>33.399032818065763</v>
      </c>
      <c r="BN17" s="146">
        <v>32.888999890036011</v>
      </c>
      <c r="BO17" s="146">
        <v>32.347348716153725</v>
      </c>
      <c r="BP17" s="146">
        <v>31.863277283181489</v>
      </c>
      <c r="BQ17" s="146">
        <v>31.344235459779458</v>
      </c>
      <c r="BR17" s="146">
        <v>30.818893331252251</v>
      </c>
      <c r="BS17" s="146">
        <v>30.33009250126376</v>
      </c>
      <c r="BT17" s="146">
        <v>29.896427408193414</v>
      </c>
      <c r="BU17" s="146">
        <v>29.517125719073732</v>
      </c>
      <c r="BV17" s="146">
        <v>29.177218034052494</v>
      </c>
      <c r="BW17" s="146">
        <v>28.868379854950533</v>
      </c>
      <c r="BX17" s="146">
        <v>28.570984057532772</v>
      </c>
      <c r="BY17" s="146">
        <v>28.272548413977717</v>
      </c>
      <c r="BZ17" s="146">
        <v>27.980146633092684</v>
      </c>
      <c r="CA17" s="146">
        <v>27.691529436630741</v>
      </c>
      <c r="CB17" s="146">
        <v>27.401933654135906</v>
      </c>
      <c r="CC17" s="146">
        <v>27.108530675859811</v>
      </c>
      <c r="CD17" s="146">
        <v>26.809911182669172</v>
      </c>
      <c r="CE17" s="146">
        <v>26.514330289369632</v>
      </c>
      <c r="CF17" s="146">
        <v>26.215434032663076</v>
      </c>
      <c r="CG17" s="146">
        <v>25.911538728144851</v>
      </c>
      <c r="CH17" s="146">
        <v>25.602355570702379</v>
      </c>
      <c r="CI17" s="146">
        <v>25.288220361202868</v>
      </c>
      <c r="CJ17" s="146">
        <v>24.985767211300885</v>
      </c>
      <c r="CK17" s="146">
        <v>24.677408223568406</v>
      </c>
      <c r="CL17" s="146">
        <v>24.365545183551596</v>
      </c>
      <c r="CM17" s="146">
        <v>24.054411111438455</v>
      </c>
      <c r="CN17" s="146">
        <v>23.746509711430942</v>
      </c>
      <c r="CO17" s="146">
        <v>23.449683095400601</v>
      </c>
      <c r="CP17" s="146">
        <v>23.159510844919133</v>
      </c>
      <c r="CQ17" s="146">
        <v>22.873649843197899</v>
      </c>
      <c r="CR17" s="146">
        <v>22.58860873984024</v>
      </c>
      <c r="CS17" s="146">
        <v>22.303140549438435</v>
      </c>
      <c r="CT17" s="146">
        <v>22.035989433479028</v>
      </c>
      <c r="CU17" s="146">
        <v>21.76846131351251</v>
      </c>
      <c r="CV17" s="146">
        <v>21.502448933828774</v>
      </c>
      <c r="CW17" s="146">
        <v>21.241101395906881</v>
      </c>
      <c r="CX17" s="146">
        <v>20.985670545127174</v>
      </c>
      <c r="CY17" s="146">
        <v>20.74685827386077</v>
      </c>
      <c r="CZ17" s="146">
        <v>20.515139000138387</v>
      </c>
      <c r="DA17" s="146">
        <v>20.288360529278609</v>
      </c>
      <c r="DB17" s="146">
        <v>20.063423307336006</v>
      </c>
      <c r="DC17" s="146">
        <v>19.838749002095348</v>
      </c>
      <c r="DD17" s="146">
        <v>19.631962113681293</v>
      </c>
      <c r="DE17" s="146">
        <v>19.425719459062545</v>
      </c>
      <c r="DF17" s="146">
        <v>19.220149712291676</v>
      </c>
      <c r="DG17" s="146">
        <v>19.016029925308331</v>
      </c>
      <c r="DH17" s="146">
        <v>18.81356218361924</v>
      </c>
      <c r="DI17" s="146">
        <v>18.627265369688654</v>
      </c>
      <c r="DJ17" s="146">
        <v>18.443452003223531</v>
      </c>
      <c r="DK17" s="146">
        <v>18.260942422036987</v>
      </c>
      <c r="DL17" s="146">
        <v>18.078419208966686</v>
      </c>
      <c r="DM17" s="146">
        <v>17.895070968006689</v>
      </c>
      <c r="DN17" s="146">
        <v>17.728401103788428</v>
      </c>
      <c r="DO17" s="146">
        <v>17.562518743733889</v>
      </c>
      <c r="DP17" s="146">
        <v>17.396835217751995</v>
      </c>
      <c r="DQ17" s="146">
        <v>17.231101749089468</v>
      </c>
      <c r="DR17" s="146">
        <v>17.065017605415218</v>
      </c>
      <c r="DS17" s="146">
        <v>16.916820595967184</v>
      </c>
      <c r="DT17" s="146">
        <v>16.769893886978316</v>
      </c>
      <c r="DU17" s="146">
        <v>16.623716485325431</v>
      </c>
      <c r="DV17" s="146">
        <v>16.478040170150919</v>
      </c>
      <c r="DW17" s="146">
        <v>16.332472397199574</v>
      </c>
      <c r="DX17" s="146">
        <v>16.205470989022146</v>
      </c>
      <c r="DY17" s="146">
        <v>16.081378805951687</v>
      </c>
      <c r="DZ17" s="146">
        <v>15.958767920116401</v>
      </c>
      <c r="EA17" s="146">
        <v>15.835688748776949</v>
      </c>
      <c r="EB17" s="146">
        <v>15.710555308461707</v>
      </c>
      <c r="EC17" s="146">
        <v>15.605675479997943</v>
      </c>
      <c r="ED17" s="146">
        <v>15.500061197562589</v>
      </c>
      <c r="EE17" s="146">
        <v>15.393561205766474</v>
      </c>
      <c r="EF17" s="146">
        <v>15.287156963262372</v>
      </c>
      <c r="EG17" s="146">
        <v>15.181089528310176</v>
      </c>
      <c r="EH17" s="146">
        <v>15.09162310984958</v>
      </c>
      <c r="EI17" s="146">
        <v>15.007051520996528</v>
      </c>
      <c r="EJ17" s="146">
        <v>14.924474428855985</v>
      </c>
      <c r="EK17" s="146">
        <v>14.839572172499865</v>
      </c>
      <c r="EL17" s="146">
        <v>14.749315655043835</v>
      </c>
      <c r="EM17" s="146">
        <v>14.679068521442998</v>
      </c>
      <c r="EN17" s="146">
        <v>14.60541096050982</v>
      </c>
      <c r="EO17" s="146">
        <v>14.528472447228047</v>
      </c>
      <c r="EP17" s="146">
        <v>14.449697517543324</v>
      </c>
      <c r="EQ17" s="146">
        <v>14.369577917019088</v>
      </c>
      <c r="ER17" s="146">
        <v>14.304051878421184</v>
      </c>
      <c r="ES17" s="146">
        <v>14.241950268489248</v>
      </c>
      <c r="ET17" s="146">
        <v>14.181566954180392</v>
      </c>
      <c r="EU17" s="146">
        <v>14.118761692819565</v>
      </c>
      <c r="EV17" s="146">
        <v>14.04879701085299</v>
      </c>
    </row>
    <row r="18" spans="1:152" x14ac:dyDescent="0.2">
      <c r="A18" s="168" t="s">
        <v>146</v>
      </c>
      <c r="B18" s="146">
        <v>58.713342173713471</v>
      </c>
      <c r="C18" s="146">
        <v>58.183327982465251</v>
      </c>
      <c r="D18" s="146">
        <v>57.561733159967019</v>
      </c>
      <c r="E18" s="146">
        <v>57.03569813751205</v>
      </c>
      <c r="F18" s="146">
        <v>56.641823671311229</v>
      </c>
      <c r="G18" s="146">
        <v>56.337196131733535</v>
      </c>
      <c r="H18" s="146">
        <v>55.68631232827935</v>
      </c>
      <c r="I18" s="146">
        <v>55.25731996764889</v>
      </c>
      <c r="J18" s="146">
        <v>54.932127757937963</v>
      </c>
      <c r="K18" s="146">
        <v>54.626565569500052</v>
      </c>
      <c r="L18" s="146">
        <v>54.322567731095496</v>
      </c>
      <c r="M18" s="146">
        <v>53.969891920269262</v>
      </c>
      <c r="N18" s="146">
        <v>53.615204848991993</v>
      </c>
      <c r="O18" s="146">
        <v>53.310614555195933</v>
      </c>
      <c r="P18" s="146">
        <v>53.168933728564483</v>
      </c>
      <c r="Q18" s="146">
        <v>53.318024343467087</v>
      </c>
      <c r="R18" s="146">
        <v>53.353410433116636</v>
      </c>
      <c r="S18" s="146">
        <v>53.522580587378521</v>
      </c>
      <c r="T18" s="146">
        <v>53.789497578774089</v>
      </c>
      <c r="U18" s="146">
        <v>54.096381285679549</v>
      </c>
      <c r="V18" s="146">
        <v>54.408918805216658</v>
      </c>
      <c r="W18" s="146">
        <v>54.491050935478633</v>
      </c>
      <c r="X18" s="146">
        <v>54.603687647401742</v>
      </c>
      <c r="Y18" s="146">
        <v>54.728907107878165</v>
      </c>
      <c r="Z18" s="146">
        <v>54.846545278763926</v>
      </c>
      <c r="AA18" s="146">
        <v>54.963379190932024</v>
      </c>
      <c r="AB18" s="146">
        <v>54.872479162203938</v>
      </c>
      <c r="AC18" s="146">
        <v>54.786911119297308</v>
      </c>
      <c r="AD18" s="146">
        <v>54.720963734326197</v>
      </c>
      <c r="AE18" s="146">
        <v>54.686954390394583</v>
      </c>
      <c r="AF18" s="146">
        <v>54.687645261969585</v>
      </c>
      <c r="AG18" s="146">
        <v>54.605536623229845</v>
      </c>
      <c r="AH18" s="146">
        <v>54.575768128068027</v>
      </c>
      <c r="AI18" s="146">
        <v>54.588909215105232</v>
      </c>
      <c r="AJ18" s="146">
        <v>54.646230577202246</v>
      </c>
      <c r="AK18" s="146">
        <v>54.746512727345177</v>
      </c>
      <c r="AL18" s="146">
        <v>54.806413595476712</v>
      </c>
      <c r="AM18" s="146">
        <v>54.928412854088613</v>
      </c>
      <c r="AN18" s="146">
        <v>55.098993084477335</v>
      </c>
      <c r="AO18" s="146">
        <v>55.288313509339595</v>
      </c>
      <c r="AP18" s="146">
        <v>55.477038904055206</v>
      </c>
      <c r="AQ18" s="146">
        <v>55.656715306366621</v>
      </c>
      <c r="AR18" s="146">
        <v>55.793733992813124</v>
      </c>
      <c r="AS18" s="146">
        <v>55.929262580537085</v>
      </c>
      <c r="AT18" s="146">
        <v>56.083607729735505</v>
      </c>
      <c r="AU18" s="146">
        <v>56.199639806146394</v>
      </c>
      <c r="AV18" s="146">
        <v>56.255163833421705</v>
      </c>
      <c r="AW18" s="146">
        <v>56.396146460021313</v>
      </c>
      <c r="AX18" s="146">
        <v>56.588325093859005</v>
      </c>
      <c r="AY18" s="146">
        <v>56.773483260013947</v>
      </c>
      <c r="AZ18" s="146">
        <v>56.923687385117738</v>
      </c>
      <c r="BA18" s="146">
        <v>57.142068590051373</v>
      </c>
      <c r="BB18" s="146">
        <v>57.319093937528073</v>
      </c>
      <c r="BC18" s="146">
        <v>57.436423915037302</v>
      </c>
      <c r="BD18" s="146">
        <v>57.627858935800106</v>
      </c>
      <c r="BE18" s="146">
        <v>57.903613976224079</v>
      </c>
      <c r="BF18" s="146">
        <v>58.255426180893558</v>
      </c>
      <c r="BG18" s="146">
        <v>58.70226906992977</v>
      </c>
      <c r="BH18" s="146">
        <v>59.211597579083474</v>
      </c>
      <c r="BI18" s="146">
        <v>59.729675754041743</v>
      </c>
      <c r="BJ18" s="146">
        <v>60.226745554107275</v>
      </c>
      <c r="BK18" s="146">
        <v>60.784939132091424</v>
      </c>
      <c r="BL18" s="146">
        <v>61.288052005619299</v>
      </c>
      <c r="BM18" s="146">
        <v>61.758030491603655</v>
      </c>
      <c r="BN18" s="146">
        <v>62.22707358958661</v>
      </c>
      <c r="BO18" s="146">
        <v>62.703670945806032</v>
      </c>
      <c r="BP18" s="146">
        <v>63.108609773555237</v>
      </c>
      <c r="BQ18" s="146">
        <v>63.528658558586613</v>
      </c>
      <c r="BR18" s="146">
        <v>63.942964391690502</v>
      </c>
      <c r="BS18" s="146">
        <v>64.31938480957254</v>
      </c>
      <c r="BT18" s="146">
        <v>64.644453341471305</v>
      </c>
      <c r="BU18" s="146">
        <v>64.924419957065254</v>
      </c>
      <c r="BV18" s="146">
        <v>65.167287080632519</v>
      </c>
      <c r="BW18" s="146">
        <v>65.379516288778376</v>
      </c>
      <c r="BX18" s="146">
        <v>65.577591070907502</v>
      </c>
      <c r="BY18" s="146">
        <v>65.771398189885105</v>
      </c>
      <c r="BZ18" s="146">
        <v>65.96706266848696</v>
      </c>
      <c r="CA18" s="146">
        <v>66.155648417820501</v>
      </c>
      <c r="CB18" s="146">
        <v>66.339420455435246</v>
      </c>
      <c r="CC18" s="146">
        <v>66.518390153514602</v>
      </c>
      <c r="CD18" s="146">
        <v>66.691697112115591</v>
      </c>
      <c r="CE18" s="146">
        <v>66.868450180100169</v>
      </c>
      <c r="CF18" s="146">
        <v>67.038979917987888</v>
      </c>
      <c r="CG18" s="146">
        <v>67.202417212447614</v>
      </c>
      <c r="CH18" s="146">
        <v>67.356601575492093</v>
      </c>
      <c r="CI18" s="146">
        <v>67.498891116445847</v>
      </c>
      <c r="CJ18" s="146">
        <v>67.63547635294664</v>
      </c>
      <c r="CK18" s="146">
        <v>67.762987353387587</v>
      </c>
      <c r="CL18" s="146">
        <v>67.876566220808158</v>
      </c>
      <c r="CM18" s="146">
        <v>67.969039643189916</v>
      </c>
      <c r="CN18" s="146">
        <v>68.035760322551994</v>
      </c>
      <c r="CO18" s="146">
        <v>68.095010352645275</v>
      </c>
      <c r="CP18" s="146">
        <v>68.129482291567626</v>
      </c>
      <c r="CQ18" s="146">
        <v>68.139904702677867</v>
      </c>
      <c r="CR18" s="146">
        <v>68.127943003846397</v>
      </c>
      <c r="CS18" s="146">
        <v>68.094021097403299</v>
      </c>
      <c r="CT18" s="146">
        <v>68.049314859891908</v>
      </c>
      <c r="CU18" s="146">
        <v>67.985892336485165</v>
      </c>
      <c r="CV18" s="146">
        <v>67.905683011496166</v>
      </c>
      <c r="CW18" s="146">
        <v>67.810576396279373</v>
      </c>
      <c r="CX18" s="146">
        <v>67.700536382152833</v>
      </c>
      <c r="CY18" s="146">
        <v>67.599967080501386</v>
      </c>
      <c r="CZ18" s="146">
        <v>67.488283886505087</v>
      </c>
      <c r="DA18" s="146">
        <v>67.359481005495823</v>
      </c>
      <c r="DB18" s="146">
        <v>67.205734137976364</v>
      </c>
      <c r="DC18" s="146">
        <v>67.022148568655055</v>
      </c>
      <c r="DD18" s="146">
        <v>66.840566954462702</v>
      </c>
      <c r="DE18" s="146">
        <v>66.636088178103876</v>
      </c>
      <c r="DF18" s="146">
        <v>66.410597071114111</v>
      </c>
      <c r="DG18" s="146">
        <v>66.167054699041699</v>
      </c>
      <c r="DH18" s="146">
        <v>65.906977178676783</v>
      </c>
      <c r="DI18" s="146">
        <v>65.671544094793219</v>
      </c>
      <c r="DJ18" s="146">
        <v>65.42618899191767</v>
      </c>
      <c r="DK18" s="146">
        <v>65.168935898207437</v>
      </c>
      <c r="DL18" s="146">
        <v>64.896499183375383</v>
      </c>
      <c r="DM18" s="146">
        <v>64.606704386320374</v>
      </c>
      <c r="DN18" s="146">
        <v>64.347891218898013</v>
      </c>
      <c r="DO18" s="146">
        <v>64.078327536457877</v>
      </c>
      <c r="DP18" s="146">
        <v>63.803786103386059</v>
      </c>
      <c r="DQ18" s="146">
        <v>63.532781269911887</v>
      </c>
      <c r="DR18" s="146">
        <v>63.268908333356798</v>
      </c>
      <c r="DS18" s="146">
        <v>63.063905293005341</v>
      </c>
      <c r="DT18" s="146">
        <v>62.872453724860868</v>
      </c>
      <c r="DU18" s="146">
        <v>62.686409244502087</v>
      </c>
      <c r="DV18" s="146">
        <v>62.493698153609024</v>
      </c>
      <c r="DW18" s="146">
        <v>62.284813822126026</v>
      </c>
      <c r="DX18" s="146">
        <v>62.120780208974146</v>
      </c>
      <c r="DY18" s="146">
        <v>61.950542136106954</v>
      </c>
      <c r="DZ18" s="146">
        <v>61.770313855131953</v>
      </c>
      <c r="EA18" s="146">
        <v>61.575696151674506</v>
      </c>
      <c r="EB18" s="146">
        <v>61.361555195132446</v>
      </c>
      <c r="EC18" s="146">
        <v>61.193169684678551</v>
      </c>
      <c r="ED18" s="146">
        <v>61.016604535453801</v>
      </c>
      <c r="EE18" s="146">
        <v>60.827009655422771</v>
      </c>
      <c r="EF18" s="146">
        <v>60.620068284230975</v>
      </c>
      <c r="EG18" s="146">
        <v>60.392393407644022</v>
      </c>
      <c r="EH18" s="146">
        <v>60.216966040377088</v>
      </c>
      <c r="EI18" s="146">
        <v>60.031943751884533</v>
      </c>
      <c r="EJ18" s="146">
        <v>59.836260513819873</v>
      </c>
      <c r="EK18" s="146">
        <v>59.628203339470076</v>
      </c>
      <c r="EL18" s="146">
        <v>59.403206984794132</v>
      </c>
      <c r="EM18" s="146">
        <v>59.231225205987926</v>
      </c>
      <c r="EN18" s="146">
        <v>59.059520236578322</v>
      </c>
      <c r="EO18" s="146">
        <v>58.880677228006363</v>
      </c>
      <c r="EP18" s="146">
        <v>58.68626818216093</v>
      </c>
      <c r="EQ18" s="146">
        <v>58.469072657951273</v>
      </c>
      <c r="ER18" s="146">
        <v>58.310997206892154</v>
      </c>
      <c r="ES18" s="146">
        <v>58.146566892700825</v>
      </c>
      <c r="ET18" s="146">
        <v>57.971487245045864</v>
      </c>
      <c r="EU18" s="146">
        <v>57.782521458625666</v>
      </c>
      <c r="EV18" s="146">
        <v>57.575331832084608</v>
      </c>
    </row>
    <row r="19" spans="1:152" x14ac:dyDescent="0.2">
      <c r="A19" s="168" t="s">
        <v>151</v>
      </c>
      <c r="B19" s="146">
        <v>3.0142296118733105</v>
      </c>
      <c r="C19" s="146">
        <v>3.0285108735272037</v>
      </c>
      <c r="D19" s="146">
        <v>3.0376843017717441</v>
      </c>
      <c r="E19" s="146">
        <v>3.0480525577900397</v>
      </c>
      <c r="F19" s="146">
        <v>3.0557398634921125</v>
      </c>
      <c r="G19" s="146">
        <v>3.0579185414323211</v>
      </c>
      <c r="H19" s="146">
        <v>3.0726347639098943</v>
      </c>
      <c r="I19" s="146">
        <v>3.0881567795490228</v>
      </c>
      <c r="J19" s="146">
        <v>3.1013192541423509</v>
      </c>
      <c r="K19" s="146">
        <v>3.1122589608490121</v>
      </c>
      <c r="L19" s="146">
        <v>3.122848572893004</v>
      </c>
      <c r="M19" s="146">
        <v>3.1567484660361593</v>
      </c>
      <c r="N19" s="146">
        <v>3.1845595278728953</v>
      </c>
      <c r="O19" s="146">
        <v>3.2075730426869398</v>
      </c>
      <c r="P19" s="146">
        <v>3.2303124231982623</v>
      </c>
      <c r="Q19" s="146">
        <v>3.2582311476369767</v>
      </c>
      <c r="R19" s="146">
        <v>3.3033630014043505</v>
      </c>
      <c r="S19" s="146">
        <v>3.346532724750706</v>
      </c>
      <c r="T19" s="146">
        <v>3.3827068232685713</v>
      </c>
      <c r="U19" s="146">
        <v>3.4071048415085006</v>
      </c>
      <c r="V19" s="146">
        <v>3.4179738365687036</v>
      </c>
      <c r="W19" s="146">
        <v>3.4397966753993461</v>
      </c>
      <c r="X19" s="146">
        <v>3.4496610080240604</v>
      </c>
      <c r="Y19" s="146">
        <v>3.4549396596482151</v>
      </c>
      <c r="Z19" s="146">
        <v>3.4676312056484573</v>
      </c>
      <c r="AA19" s="146">
        <v>3.4839161054556098</v>
      </c>
      <c r="AB19" s="146">
        <v>3.5277499090797306</v>
      </c>
      <c r="AC19" s="146">
        <v>3.5718180498917618</v>
      </c>
      <c r="AD19" s="146">
        <v>3.6134094962567942</v>
      </c>
      <c r="AE19" s="146">
        <v>3.6495406806521795</v>
      </c>
      <c r="AF19" s="146">
        <v>3.6808137990570424</v>
      </c>
      <c r="AG19" s="146">
        <v>3.7258572015382145</v>
      </c>
      <c r="AH19" s="146">
        <v>3.7507413178164666</v>
      </c>
      <c r="AI19" s="146">
        <v>3.7743848927735497</v>
      </c>
      <c r="AJ19" s="146">
        <v>3.800744023689965</v>
      </c>
      <c r="AK19" s="146">
        <v>3.8340527352063747</v>
      </c>
      <c r="AL19" s="146">
        <v>3.8940742547202314</v>
      </c>
      <c r="AM19" s="146">
        <v>3.9566140996652837</v>
      </c>
      <c r="AN19" s="146">
        <v>4.0202167524099295</v>
      </c>
      <c r="AO19" s="146">
        <v>4.0842542619028777</v>
      </c>
      <c r="AP19" s="146">
        <v>4.1482626908530893</v>
      </c>
      <c r="AQ19" s="146">
        <v>4.2402549677444563</v>
      </c>
      <c r="AR19" s="146">
        <v>4.3247065831104115</v>
      </c>
      <c r="AS19" s="146">
        <v>4.401122927846667</v>
      </c>
      <c r="AT19" s="146">
        <v>4.4604267662365435</v>
      </c>
      <c r="AU19" s="146">
        <v>4.4746997947000047</v>
      </c>
      <c r="AV19" s="146">
        <v>4.5113777237710728</v>
      </c>
      <c r="AW19" s="146">
        <v>4.5458242495683043</v>
      </c>
      <c r="AX19" s="146">
        <v>4.575260275674764</v>
      </c>
      <c r="AY19" s="146">
        <v>4.5954708340498494</v>
      </c>
      <c r="AZ19" s="146">
        <v>4.6054148596241617</v>
      </c>
      <c r="BA19" s="146">
        <v>4.6220023516156967</v>
      </c>
      <c r="BB19" s="146">
        <v>4.6295977345567643</v>
      </c>
      <c r="BC19" s="146">
        <v>4.6547905626515478</v>
      </c>
      <c r="BD19" s="146">
        <v>4.6785254916243009</v>
      </c>
      <c r="BE19" s="146">
        <v>4.7010624041907354</v>
      </c>
      <c r="BF19" s="146">
        <v>4.714080979482695</v>
      </c>
      <c r="BG19" s="146">
        <v>4.7303572234015938</v>
      </c>
      <c r="BH19" s="146">
        <v>4.7480928646238807</v>
      </c>
      <c r="BI19" s="146">
        <v>4.7638139029545501</v>
      </c>
      <c r="BJ19" s="146">
        <v>4.7773516160271683</v>
      </c>
      <c r="BK19" s="146">
        <v>4.8011950640904164</v>
      </c>
      <c r="BL19" s="146">
        <v>4.8197639142717579</v>
      </c>
      <c r="BM19" s="146">
        <v>4.8429366903305864</v>
      </c>
      <c r="BN19" s="146">
        <v>4.8839265203773747</v>
      </c>
      <c r="BO19" s="146">
        <v>4.9489803380402435</v>
      </c>
      <c r="BP19" s="146">
        <v>5.0281129432632783</v>
      </c>
      <c r="BQ19" s="146">
        <v>5.1271059816339246</v>
      </c>
      <c r="BR19" s="146">
        <v>5.238142277057241</v>
      </c>
      <c r="BS19" s="146">
        <v>5.3505226891636974</v>
      </c>
      <c r="BT19" s="146">
        <v>5.4591192503352719</v>
      </c>
      <c r="BU19" s="146">
        <v>5.5584543238610111</v>
      </c>
      <c r="BV19" s="146">
        <v>5.6554948853149893</v>
      </c>
      <c r="BW19" s="146">
        <v>5.7521038562711002</v>
      </c>
      <c r="BX19" s="146">
        <v>5.8514248715597201</v>
      </c>
      <c r="BY19" s="146">
        <v>5.9560533961371771</v>
      </c>
      <c r="BZ19" s="146">
        <v>6.0527906984203499</v>
      </c>
      <c r="CA19" s="146">
        <v>6.1528221455487575</v>
      </c>
      <c r="CB19" s="146">
        <v>6.258645890428836</v>
      </c>
      <c r="CC19" s="146">
        <v>6.3730791706255836</v>
      </c>
      <c r="CD19" s="146">
        <v>6.4983917052152433</v>
      </c>
      <c r="CE19" s="146">
        <v>6.6172195305301953</v>
      </c>
      <c r="CF19" s="146">
        <v>6.7455860493490363</v>
      </c>
      <c r="CG19" s="146">
        <v>6.8860440594075314</v>
      </c>
      <c r="CH19" s="146">
        <v>7.041042853805525</v>
      </c>
      <c r="CI19" s="146">
        <v>7.2128885223512862</v>
      </c>
      <c r="CJ19" s="146">
        <v>7.3787564357524706</v>
      </c>
      <c r="CK19" s="146">
        <v>7.5596044230439974</v>
      </c>
      <c r="CL19" s="146">
        <v>7.7578885956402468</v>
      </c>
      <c r="CM19" s="146">
        <v>7.9765492453716291</v>
      </c>
      <c r="CN19" s="146">
        <v>8.2177299660170622</v>
      </c>
      <c r="CO19" s="146">
        <v>8.4553065519541235</v>
      </c>
      <c r="CP19" s="146">
        <v>8.7110068635132318</v>
      </c>
      <c r="CQ19" s="146">
        <v>8.9864454541242385</v>
      </c>
      <c r="CR19" s="146">
        <v>9.2834482563133562</v>
      </c>
      <c r="CS19" s="146">
        <v>9.6028383531582637</v>
      </c>
      <c r="CT19" s="146">
        <v>9.9146957066290629</v>
      </c>
      <c r="CU19" s="146">
        <v>10.245646350002325</v>
      </c>
      <c r="CV19" s="146">
        <v>10.591868054675061</v>
      </c>
      <c r="CW19" s="146">
        <v>10.948322207813748</v>
      </c>
      <c r="CX19" s="146">
        <v>11.31379307271999</v>
      </c>
      <c r="CY19" s="146">
        <v>11.653174645637849</v>
      </c>
      <c r="CZ19" s="146">
        <v>11.996577113356532</v>
      </c>
      <c r="DA19" s="146">
        <v>12.352158465225562</v>
      </c>
      <c r="DB19" s="146">
        <v>12.730842554687635</v>
      </c>
      <c r="DC19" s="146">
        <v>13.139102429249604</v>
      </c>
      <c r="DD19" s="146">
        <v>13.527470931856007</v>
      </c>
      <c r="DE19" s="146">
        <v>13.938192362833584</v>
      </c>
      <c r="DF19" s="146">
        <v>14.369253216594219</v>
      </c>
      <c r="DG19" s="146">
        <v>14.816915375649971</v>
      </c>
      <c r="DH19" s="146">
        <v>15.279460637703973</v>
      </c>
      <c r="DI19" s="146">
        <v>15.701190535518124</v>
      </c>
      <c r="DJ19" s="146">
        <v>16.130359004858811</v>
      </c>
      <c r="DK19" s="146">
        <v>16.570121679755573</v>
      </c>
      <c r="DL19" s="146">
        <v>17.025081607657935</v>
      </c>
      <c r="DM19" s="146">
        <v>17.498224645672927</v>
      </c>
      <c r="DN19" s="146">
        <v>17.923707677313562</v>
      </c>
      <c r="DO19" s="146">
        <v>18.359153719808234</v>
      </c>
      <c r="DP19" s="146">
        <v>18.799378678861949</v>
      </c>
      <c r="DQ19" s="146">
        <v>19.236116980998645</v>
      </c>
      <c r="DR19" s="146">
        <v>19.666074061227977</v>
      </c>
      <c r="DS19" s="146">
        <v>20.019274111027478</v>
      </c>
      <c r="DT19" s="146">
        <v>20.357652388160812</v>
      </c>
      <c r="DU19" s="146">
        <v>20.689874270172478</v>
      </c>
      <c r="DV19" s="146">
        <v>21.028261676240064</v>
      </c>
      <c r="DW19" s="146">
        <v>21.382713780674404</v>
      </c>
      <c r="DX19" s="146">
        <v>21.673748802003708</v>
      </c>
      <c r="DY19" s="146">
        <v>21.96807905794136</v>
      </c>
      <c r="DZ19" s="146">
        <v>22.27091822475164</v>
      </c>
      <c r="EA19" s="146">
        <v>22.588615099548548</v>
      </c>
      <c r="EB19" s="146">
        <v>22.92788949640585</v>
      </c>
      <c r="EC19" s="146">
        <v>23.201154835323511</v>
      </c>
      <c r="ED19" s="146">
        <v>23.483334266983608</v>
      </c>
      <c r="EE19" s="146">
        <v>23.779429138810762</v>
      </c>
      <c r="EF19" s="146">
        <v>24.092774752506653</v>
      </c>
      <c r="EG19" s="146">
        <v>24.426517064045811</v>
      </c>
      <c r="EH19" s="146">
        <v>24.691410849773337</v>
      </c>
      <c r="EI19" s="146">
        <v>24.96100472711894</v>
      </c>
      <c r="EJ19" s="146">
        <v>25.23926505732414</v>
      </c>
      <c r="EK19" s="146">
        <v>25.53222448803006</v>
      </c>
      <c r="EL19" s="146">
        <v>25.847477360162031</v>
      </c>
      <c r="EM19" s="146">
        <v>26.089706272569074</v>
      </c>
      <c r="EN19" s="146">
        <v>26.335068802911856</v>
      </c>
      <c r="EO19" s="146">
        <v>26.59085032476559</v>
      </c>
      <c r="EP19" s="146">
        <v>26.864034300295753</v>
      </c>
      <c r="EQ19" s="146">
        <v>27.161349425029641</v>
      </c>
      <c r="ER19" s="146">
        <v>27.384950914686655</v>
      </c>
      <c r="ES19" s="146">
        <v>27.61148283880993</v>
      </c>
      <c r="ET19" s="146">
        <v>27.846945800773742</v>
      </c>
      <c r="EU19" s="146">
        <v>28.098716848554762</v>
      </c>
      <c r="EV19" s="146">
        <v>28.375871157062406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3">
        <v>100</v>
      </c>
      <c r="C22" s="253">
        <v>100</v>
      </c>
      <c r="D22" s="253">
        <v>100.00000000000001</v>
      </c>
      <c r="E22" s="253">
        <v>100</v>
      </c>
      <c r="F22" s="254">
        <v>100.00000000000001</v>
      </c>
      <c r="G22" s="254">
        <v>100</v>
      </c>
      <c r="H22" s="254">
        <v>100</v>
      </c>
      <c r="I22" s="254">
        <v>100</v>
      </c>
      <c r="J22" s="254">
        <v>100</v>
      </c>
      <c r="K22" s="254">
        <v>100</v>
      </c>
      <c r="L22" s="254">
        <v>100</v>
      </c>
      <c r="M22" s="254">
        <v>100</v>
      </c>
      <c r="N22" s="254">
        <v>100.00000000000001</v>
      </c>
      <c r="O22" s="254">
        <v>100</v>
      </c>
      <c r="P22" s="254">
        <v>100</v>
      </c>
      <c r="Q22" s="254">
        <v>100</v>
      </c>
      <c r="R22" s="254">
        <v>100</v>
      </c>
      <c r="S22" s="254">
        <v>100</v>
      </c>
      <c r="T22" s="254">
        <v>100</v>
      </c>
      <c r="U22" s="254">
        <v>100</v>
      </c>
      <c r="V22" s="254">
        <v>100</v>
      </c>
      <c r="W22" s="253">
        <v>100</v>
      </c>
      <c r="X22" s="253">
        <v>100</v>
      </c>
      <c r="Y22" s="253">
        <v>100</v>
      </c>
      <c r="Z22" s="253">
        <v>100</v>
      </c>
      <c r="AA22" s="254">
        <v>100</v>
      </c>
      <c r="AB22" s="254">
        <v>100.00000000000001</v>
      </c>
      <c r="AC22" s="254">
        <v>100</v>
      </c>
      <c r="AD22" s="254">
        <v>100.00000000000001</v>
      </c>
      <c r="AE22" s="254">
        <v>99.999999999999986</v>
      </c>
      <c r="AF22" s="254">
        <v>100</v>
      </c>
      <c r="AG22" s="254">
        <v>99.999999999999986</v>
      </c>
      <c r="AH22" s="254">
        <v>100</v>
      </c>
      <c r="AI22" s="254">
        <v>100</v>
      </c>
      <c r="AJ22" s="254">
        <v>100</v>
      </c>
      <c r="AK22" s="254">
        <v>100</v>
      </c>
      <c r="AL22" s="254">
        <v>100</v>
      </c>
      <c r="AM22" s="254">
        <v>100</v>
      </c>
      <c r="AN22" s="254">
        <v>100.00000000000001</v>
      </c>
      <c r="AO22" s="254">
        <v>100</v>
      </c>
      <c r="AP22" s="254">
        <v>99.999999999999986</v>
      </c>
      <c r="AQ22" s="254">
        <v>100</v>
      </c>
      <c r="AR22" s="253">
        <v>100</v>
      </c>
      <c r="AS22" s="253">
        <v>100</v>
      </c>
      <c r="AT22" s="253">
        <v>100</v>
      </c>
      <c r="AU22" s="253">
        <v>100</v>
      </c>
      <c r="AV22" s="254">
        <v>100</v>
      </c>
      <c r="AW22" s="254">
        <v>100</v>
      </c>
      <c r="AX22" s="254">
        <v>99.999999999999986</v>
      </c>
      <c r="AY22" s="254">
        <v>99.999999999999986</v>
      </c>
      <c r="AZ22" s="254">
        <v>100</v>
      </c>
      <c r="BA22" s="254">
        <v>99.999999999999986</v>
      </c>
      <c r="BB22" s="254">
        <v>100</v>
      </c>
      <c r="BC22" s="254">
        <v>100</v>
      </c>
      <c r="BD22" s="254">
        <v>100</v>
      </c>
      <c r="BE22" s="254">
        <v>100</v>
      </c>
      <c r="BF22" s="254">
        <v>100</v>
      </c>
      <c r="BG22" s="254">
        <v>99.999999999999986</v>
      </c>
      <c r="BH22" s="254">
        <v>100</v>
      </c>
      <c r="BI22" s="254">
        <v>100</v>
      </c>
      <c r="BJ22" s="254">
        <v>100</v>
      </c>
      <c r="BK22" s="254">
        <v>100</v>
      </c>
      <c r="BL22" s="254">
        <v>100</v>
      </c>
      <c r="BM22" s="149">
        <v>100</v>
      </c>
      <c r="BN22" s="149">
        <v>100</v>
      </c>
      <c r="BO22" s="149">
        <v>100</v>
      </c>
      <c r="BP22" s="149">
        <v>100</v>
      </c>
      <c r="BQ22" s="149">
        <v>99.999999999999986</v>
      </c>
      <c r="BR22" s="149">
        <v>100</v>
      </c>
      <c r="BS22" s="149">
        <v>100.00000000000001</v>
      </c>
      <c r="BT22" s="149">
        <v>100</v>
      </c>
      <c r="BU22" s="149">
        <v>100</v>
      </c>
      <c r="BV22" s="149">
        <v>100</v>
      </c>
      <c r="BW22" s="149">
        <v>100</v>
      </c>
      <c r="BX22" s="149">
        <v>100</v>
      </c>
      <c r="BY22" s="149">
        <v>100</v>
      </c>
      <c r="BZ22" s="149">
        <v>100</v>
      </c>
      <c r="CA22" s="149">
        <v>100.00000000000001</v>
      </c>
      <c r="CB22" s="149">
        <v>100</v>
      </c>
      <c r="CC22" s="149">
        <v>99.999999999999986</v>
      </c>
      <c r="CD22" s="149">
        <v>100</v>
      </c>
      <c r="CE22" s="149">
        <v>100</v>
      </c>
      <c r="CF22" s="149">
        <v>100.00000000000001</v>
      </c>
      <c r="CG22" s="149">
        <v>100</v>
      </c>
      <c r="CH22" s="149">
        <v>100</v>
      </c>
      <c r="CI22" s="149">
        <v>100.00000000000001</v>
      </c>
      <c r="CJ22" s="149">
        <v>100.00000000000001</v>
      </c>
      <c r="CK22" s="149">
        <v>100.00000000000001</v>
      </c>
      <c r="CL22" s="149">
        <v>100</v>
      </c>
      <c r="CM22" s="149">
        <v>99.999999999999986</v>
      </c>
      <c r="CN22" s="149">
        <v>100.00000000000001</v>
      </c>
      <c r="CO22" s="149">
        <v>100</v>
      </c>
      <c r="CP22" s="149">
        <v>100.00000000000001</v>
      </c>
      <c r="CQ22" s="149">
        <v>100</v>
      </c>
      <c r="CR22" s="149">
        <v>100</v>
      </c>
      <c r="CS22" s="149">
        <v>100</v>
      </c>
      <c r="CT22" s="149">
        <v>100</v>
      </c>
      <c r="CU22" s="149">
        <v>99.999999999999986</v>
      </c>
      <c r="CV22" s="149">
        <v>100</v>
      </c>
      <c r="CW22" s="149">
        <v>100.00000000000001</v>
      </c>
      <c r="CX22" s="149">
        <v>100</v>
      </c>
      <c r="CY22" s="149">
        <v>100</v>
      </c>
      <c r="CZ22" s="149">
        <v>100</v>
      </c>
      <c r="DA22" s="149">
        <v>100</v>
      </c>
      <c r="DB22" s="149">
        <v>100</v>
      </c>
      <c r="DC22" s="149">
        <v>100</v>
      </c>
      <c r="DD22" s="149">
        <v>99.999999999999986</v>
      </c>
      <c r="DE22" s="149">
        <v>100</v>
      </c>
      <c r="DF22" s="149">
        <v>100</v>
      </c>
      <c r="DG22" s="149">
        <v>100</v>
      </c>
      <c r="DH22" s="149">
        <v>100.00000000000001</v>
      </c>
      <c r="DI22" s="149">
        <v>100</v>
      </c>
      <c r="DJ22" s="149">
        <v>100.00000000000001</v>
      </c>
      <c r="DK22" s="149">
        <v>100</v>
      </c>
      <c r="DL22" s="149">
        <v>100.00000000000001</v>
      </c>
      <c r="DM22" s="149">
        <v>100</v>
      </c>
      <c r="DN22" s="149">
        <v>100</v>
      </c>
      <c r="DO22" s="149">
        <v>100.00000000000001</v>
      </c>
      <c r="DP22" s="149">
        <v>100</v>
      </c>
      <c r="DQ22" s="149">
        <v>100</v>
      </c>
      <c r="DR22" s="149">
        <v>100.00000000000001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100.00000000000001</v>
      </c>
      <c r="DZ22" s="149">
        <v>100.00000000000001</v>
      </c>
      <c r="EA22" s="149">
        <v>100</v>
      </c>
      <c r="EB22" s="149">
        <v>99.999999999999986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100.00000000000001</v>
      </c>
      <c r="EN22" s="149">
        <v>100</v>
      </c>
      <c r="EO22" s="149">
        <v>100</v>
      </c>
      <c r="EP22" s="149">
        <v>100</v>
      </c>
      <c r="EQ22" s="149">
        <v>100</v>
      </c>
      <c r="ER22" s="149">
        <v>100</v>
      </c>
      <c r="ES22" s="149">
        <v>99.999999999999986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39.292026033123442</v>
      </c>
      <c r="C23" s="145">
        <v>39.830364291433149</v>
      </c>
      <c r="D23" s="145">
        <v>40.467386901702369</v>
      </c>
      <c r="E23" s="145">
        <v>41.00780778354553</v>
      </c>
      <c r="F23" s="145">
        <v>41.419488820610589</v>
      </c>
      <c r="G23" s="145">
        <v>41.74833121728792</v>
      </c>
      <c r="H23" s="145">
        <v>42.413171461577811</v>
      </c>
      <c r="I23" s="145">
        <v>42.854543899896484</v>
      </c>
      <c r="J23" s="145">
        <v>43.193109099017803</v>
      </c>
      <c r="K23" s="145">
        <v>43.51223825356103</v>
      </c>
      <c r="L23" s="145">
        <v>43.827781122221616</v>
      </c>
      <c r="M23" s="145">
        <v>44.157473985083293</v>
      </c>
      <c r="N23" s="145">
        <v>44.496478483719905</v>
      </c>
      <c r="O23" s="145">
        <v>44.790279604662828</v>
      </c>
      <c r="P23" s="145">
        <v>44.920393846408167</v>
      </c>
      <c r="Q23" s="145">
        <v>44.750388784121945</v>
      </c>
      <c r="R23" s="145">
        <v>44.670997758665877</v>
      </c>
      <c r="S23" s="145">
        <v>44.462186829620101</v>
      </c>
      <c r="T23" s="145">
        <v>44.163453697180167</v>
      </c>
      <c r="U23" s="145">
        <v>43.837606426475539</v>
      </c>
      <c r="V23" s="145">
        <v>43.520824467783662</v>
      </c>
      <c r="W23" s="145">
        <v>43.422276456372423</v>
      </c>
      <c r="X23" s="145">
        <v>43.309874684794387</v>
      </c>
      <c r="Y23" s="145">
        <v>43.19296540966549</v>
      </c>
      <c r="Z23" s="145">
        <v>43.082498870859361</v>
      </c>
      <c r="AA23" s="145">
        <v>42.971290305040512</v>
      </c>
      <c r="AB23" s="145">
        <v>43.049389591992792</v>
      </c>
      <c r="AC23" s="145">
        <v>43.128551670890161</v>
      </c>
      <c r="AD23" s="145">
        <v>43.192183095260205</v>
      </c>
      <c r="AE23" s="145">
        <v>43.229705327273024</v>
      </c>
      <c r="AF23" s="145">
        <v>43.239623674271996</v>
      </c>
      <c r="AG23" s="145">
        <v>43.315751911926789</v>
      </c>
      <c r="AH23" s="145">
        <v>43.345831502600184</v>
      </c>
      <c r="AI23" s="145">
        <v>43.333892963224358</v>
      </c>
      <c r="AJ23" s="145">
        <v>43.273449577816045</v>
      </c>
      <c r="AK23" s="145">
        <v>43.162210662437694</v>
      </c>
      <c r="AL23" s="145">
        <v>43.071476871611239</v>
      </c>
      <c r="AM23" s="145">
        <v>42.919638449622958</v>
      </c>
      <c r="AN23" s="145">
        <v>42.717839160795748</v>
      </c>
      <c r="AO23" s="145">
        <v>42.496135037495506</v>
      </c>
      <c r="AP23" s="145">
        <v>42.27566391262971</v>
      </c>
      <c r="AQ23" s="145">
        <v>42.029103288802425</v>
      </c>
      <c r="AR23" s="145">
        <v>41.842326460105447</v>
      </c>
      <c r="AS23" s="145">
        <v>41.668248780370575</v>
      </c>
      <c r="AT23" s="145">
        <v>41.484864988521153</v>
      </c>
      <c r="AU23" s="145">
        <v>41.357336281012572</v>
      </c>
      <c r="AV23" s="145">
        <v>41.247080123576708</v>
      </c>
      <c r="AW23" s="145">
        <v>41.060816821831857</v>
      </c>
      <c r="AX23" s="145">
        <v>40.832275837882484</v>
      </c>
      <c r="AY23" s="145">
        <v>40.623928214569858</v>
      </c>
      <c r="AZ23" s="145">
        <v>40.465960352605222</v>
      </c>
      <c r="BA23" s="145">
        <v>40.200910828172844</v>
      </c>
      <c r="BB23" s="145">
        <v>39.990787751352563</v>
      </c>
      <c r="BC23" s="145">
        <v>39.851578338705991</v>
      </c>
      <c r="BD23" s="145">
        <v>39.639435005704172</v>
      </c>
      <c r="BE23" s="145">
        <v>39.341933475849984</v>
      </c>
      <c r="BF23" s="145">
        <v>38.959705889391138</v>
      </c>
      <c r="BG23" s="145">
        <v>38.47595578207094</v>
      </c>
      <c r="BH23" s="145">
        <v>37.924885054442072</v>
      </c>
      <c r="BI23" s="145">
        <v>37.364522556992505</v>
      </c>
      <c r="BJ23" s="145">
        <v>36.825709322837014</v>
      </c>
      <c r="BK23" s="145">
        <v>36.208702203804862</v>
      </c>
      <c r="BL23" s="145">
        <v>35.652985438922627</v>
      </c>
      <c r="BM23" s="146">
        <v>35.125728895515444</v>
      </c>
      <c r="BN23" s="146">
        <v>34.580440669577897</v>
      </c>
      <c r="BO23" s="146">
        <v>34.002374749915468</v>
      </c>
      <c r="BP23" s="146">
        <v>33.480296640093798</v>
      </c>
      <c r="BQ23" s="146">
        <v>32.922841084362027</v>
      </c>
      <c r="BR23" s="146">
        <v>32.359626999066322</v>
      </c>
      <c r="BS23" s="146">
        <v>31.835105725747333</v>
      </c>
      <c r="BT23" s="146">
        <v>31.368742415343796</v>
      </c>
      <c r="BU23" s="146">
        <v>30.959411847813929</v>
      </c>
      <c r="BV23" s="146">
        <v>30.59231024680961</v>
      </c>
      <c r="BW23" s="146">
        <v>30.258317076230313</v>
      </c>
      <c r="BX23" s="146">
        <v>29.936846143754686</v>
      </c>
      <c r="BY23" s="146">
        <v>29.615039409912043</v>
      </c>
      <c r="BZ23" s="146">
        <v>29.299525342587344</v>
      </c>
      <c r="CA23" s="146">
        <v>28.988911240846445</v>
      </c>
      <c r="CB23" s="146">
        <v>28.67801234937971</v>
      </c>
      <c r="CC23" s="146">
        <v>28.363890469733271</v>
      </c>
      <c r="CD23" s="146">
        <v>28.045064449639955</v>
      </c>
      <c r="CE23" s="146">
        <v>27.728505132160635</v>
      </c>
      <c r="CF23" s="146">
        <v>27.409481818105242</v>
      </c>
      <c r="CG23" s="146">
        <v>27.085963955167102</v>
      </c>
      <c r="CH23" s="146">
        <v>26.757511290184926</v>
      </c>
      <c r="CI23" s="146">
        <v>26.424426278607104</v>
      </c>
      <c r="CJ23" s="146">
        <v>26.101910214410605</v>
      </c>
      <c r="CK23" s="146">
        <v>25.774040489104038</v>
      </c>
      <c r="CL23" s="146">
        <v>25.443057155123487</v>
      </c>
      <c r="CM23" s="146">
        <v>25.113300902249385</v>
      </c>
      <c r="CN23" s="146">
        <v>24.787387472439541</v>
      </c>
      <c r="CO23" s="146">
        <v>24.471274326036703</v>
      </c>
      <c r="CP23" s="146">
        <v>24.162720483918811</v>
      </c>
      <c r="CQ23" s="146">
        <v>23.859112709051441</v>
      </c>
      <c r="CR23" s="146">
        <v>23.556848742853173</v>
      </c>
      <c r="CS23" s="146">
        <v>23.254661623080953</v>
      </c>
      <c r="CT23" s="146">
        <v>22.969750324647663</v>
      </c>
      <c r="CU23" s="146">
        <v>22.685073387160649</v>
      </c>
      <c r="CV23" s="146">
        <v>22.402405440285417</v>
      </c>
      <c r="CW23" s="146">
        <v>22.124982947645769</v>
      </c>
      <c r="CX23" s="146">
        <v>21.854233025846224</v>
      </c>
      <c r="CY23" s="146">
        <v>21.598863747752617</v>
      </c>
      <c r="CZ23" s="146">
        <v>21.351375165447152</v>
      </c>
      <c r="DA23" s="146">
        <v>21.109456813429802</v>
      </c>
      <c r="DB23" s="146">
        <v>20.869967876935096</v>
      </c>
      <c r="DC23" s="146">
        <v>20.631324247919007</v>
      </c>
      <c r="DD23" s="146">
        <v>20.409357305690879</v>
      </c>
      <c r="DE23" s="146">
        <v>20.188442997055489</v>
      </c>
      <c r="DF23" s="146">
        <v>19.968733785419531</v>
      </c>
      <c r="DG23" s="146">
        <v>19.7510062217418</v>
      </c>
      <c r="DH23" s="146">
        <v>19.535616682560921</v>
      </c>
      <c r="DI23" s="146">
        <v>19.335172779848975</v>
      </c>
      <c r="DJ23" s="146">
        <v>19.137792021006046</v>
      </c>
      <c r="DK23" s="146">
        <v>18.942226977349051</v>
      </c>
      <c r="DL23" s="146">
        <v>18.747183818610029</v>
      </c>
      <c r="DM23" s="146">
        <v>18.551936490279587</v>
      </c>
      <c r="DN23" s="146">
        <v>18.372265612764423</v>
      </c>
      <c r="DO23" s="146">
        <v>18.193863679102375</v>
      </c>
      <c r="DP23" s="146">
        <v>18.016153228299007</v>
      </c>
      <c r="DQ23" s="146">
        <v>17.838919687744941</v>
      </c>
      <c r="DR23" s="146">
        <v>17.662054698075018</v>
      </c>
      <c r="DS23" s="146">
        <v>17.502191252938378</v>
      </c>
      <c r="DT23" s="146">
        <v>17.344057858629338</v>
      </c>
      <c r="DU23" s="146">
        <v>17.187149701624502</v>
      </c>
      <c r="DV23" s="146">
        <v>17.031338324302713</v>
      </c>
      <c r="DW23" s="146">
        <v>16.876399214486476</v>
      </c>
      <c r="DX23" s="146">
        <v>16.739487051901879</v>
      </c>
      <c r="DY23" s="146">
        <v>16.60596267359923</v>
      </c>
      <c r="DZ23" s="146">
        <v>16.474417478447826</v>
      </c>
      <c r="EA23" s="146">
        <v>16.342968148028898</v>
      </c>
      <c r="EB23" s="146">
        <v>16.210201098255613</v>
      </c>
      <c r="EC23" s="146">
        <v>16.097210043467815</v>
      </c>
      <c r="ED23" s="146">
        <v>15.983856246460757</v>
      </c>
      <c r="EE23" s="146">
        <v>15.87013556769743</v>
      </c>
      <c r="EF23" s="146">
        <v>15.757089979685531</v>
      </c>
      <c r="EG23" s="146">
        <v>15.645142113246813</v>
      </c>
      <c r="EH23" s="146">
        <v>15.549144780627405</v>
      </c>
      <c r="EI23" s="146">
        <v>15.45855452518364</v>
      </c>
      <c r="EJ23" s="146">
        <v>15.370392726449616</v>
      </c>
      <c r="EK23" s="146">
        <v>15.280345016822835</v>
      </c>
      <c r="EL23" s="146">
        <v>15.185555885510382</v>
      </c>
      <c r="EM23" s="146">
        <v>15.110207637009301</v>
      </c>
      <c r="EN23" s="146">
        <v>15.031652290855826</v>
      </c>
      <c r="EO23" s="146">
        <v>14.950158580855749</v>
      </c>
      <c r="EP23" s="146">
        <v>14.867366567207538</v>
      </c>
      <c r="EQ23" s="146">
        <v>14.783960029564181</v>
      </c>
      <c r="ER23" s="146">
        <v>14.714428081622014</v>
      </c>
      <c r="ES23" s="146">
        <v>14.648674008279919</v>
      </c>
      <c r="ET23" s="146">
        <v>14.585028979400233</v>
      </c>
      <c r="EU23" s="146">
        <v>14.519423675792186</v>
      </c>
      <c r="EV23" s="146">
        <v>14.44719811415184</v>
      </c>
    </row>
    <row r="24" spans="1:152" x14ac:dyDescent="0.2">
      <c r="A24" s="134" t="s">
        <v>146</v>
      </c>
      <c r="B24" s="146">
        <v>58.191438700460338</v>
      </c>
      <c r="C24" s="146">
        <v>57.624849879903927</v>
      </c>
      <c r="D24" s="146">
        <v>56.966390873969921</v>
      </c>
      <c r="E24" s="146">
        <v>56.405681570803068</v>
      </c>
      <c r="F24" s="146">
        <v>55.977802932940691</v>
      </c>
      <c r="G24" s="146">
        <v>55.639546971161899</v>
      </c>
      <c r="H24" s="146">
        <v>54.955678123748754</v>
      </c>
      <c r="I24" s="146">
        <v>54.495871166570552</v>
      </c>
      <c r="J24" s="146">
        <v>54.142077296189129</v>
      </c>
      <c r="K24" s="146">
        <v>53.810515382251289</v>
      </c>
      <c r="L24" s="146">
        <v>53.484172093786896</v>
      </c>
      <c r="M24" s="146">
        <v>53.120896788888395</v>
      </c>
      <c r="N24" s="146">
        <v>52.754526346841701</v>
      </c>
      <c r="O24" s="146">
        <v>52.438547942946215</v>
      </c>
      <c r="P24" s="146">
        <v>52.287708313961303</v>
      </c>
      <c r="Q24" s="146">
        <v>52.434950915616128</v>
      </c>
      <c r="R24" s="146">
        <v>52.472707299473583</v>
      </c>
      <c r="S24" s="146">
        <v>52.642232867653327</v>
      </c>
      <c r="T24" s="146">
        <v>52.908537160419179</v>
      </c>
      <c r="U24" s="146">
        <v>53.212863640493637</v>
      </c>
      <c r="V24" s="146">
        <v>53.520546265547132</v>
      </c>
      <c r="W24" s="146">
        <v>53.595419422538789</v>
      </c>
      <c r="X24" s="146">
        <v>53.694928904954118</v>
      </c>
      <c r="Y24" s="146">
        <v>53.802833418026886</v>
      </c>
      <c r="Z24" s="146">
        <v>53.897371213706847</v>
      </c>
      <c r="AA24" s="146">
        <v>53.989541986116393</v>
      </c>
      <c r="AB24" s="146">
        <v>53.859709131675139</v>
      </c>
      <c r="AC24" s="146">
        <v>53.728092311125039</v>
      </c>
      <c r="AD24" s="146">
        <v>53.614021932045354</v>
      </c>
      <c r="AE24" s="146">
        <v>53.530637173097581</v>
      </c>
      <c r="AF24" s="146">
        <v>53.479537331436724</v>
      </c>
      <c r="AG24" s="146">
        <v>53.348310621064762</v>
      </c>
      <c r="AH24" s="146">
        <v>53.28720432293477</v>
      </c>
      <c r="AI24" s="146">
        <v>53.269816666839063</v>
      </c>
      <c r="AJ24" s="146">
        <v>53.299014710961025</v>
      </c>
      <c r="AK24" s="146">
        <v>53.373431492265446</v>
      </c>
      <c r="AL24" s="146">
        <v>53.40563181171953</v>
      </c>
      <c r="AM24" s="146">
        <v>53.498050964304554</v>
      </c>
      <c r="AN24" s="146">
        <v>53.641097665037087</v>
      </c>
      <c r="AO24" s="146">
        <v>53.804975065623836</v>
      </c>
      <c r="AP24" s="146">
        <v>53.969377058510993</v>
      </c>
      <c r="AQ24" s="146">
        <v>54.131621937878528</v>
      </c>
      <c r="AR24" s="146">
        <v>54.243843029284555</v>
      </c>
      <c r="AS24" s="146">
        <v>54.353296003460628</v>
      </c>
      <c r="AT24" s="146">
        <v>54.489234731736325</v>
      </c>
      <c r="AU24" s="146">
        <v>54.607617548463594</v>
      </c>
      <c r="AV24" s="146">
        <v>54.679440663672551</v>
      </c>
      <c r="AW24" s="146">
        <v>54.830735974653322</v>
      </c>
      <c r="AX24" s="146">
        <v>55.030894248916738</v>
      </c>
      <c r="AY24" s="146">
        <v>55.221094179055505</v>
      </c>
      <c r="AZ24" s="146">
        <v>55.372180606712739</v>
      </c>
      <c r="BA24" s="146">
        <v>55.620714929134927</v>
      </c>
      <c r="BB24" s="146">
        <v>55.824144939378719</v>
      </c>
      <c r="BC24" s="146">
        <v>55.941874457466042</v>
      </c>
      <c r="BD24" s="146">
        <v>56.136681826630721</v>
      </c>
      <c r="BE24" s="146">
        <v>56.420047341736904</v>
      </c>
      <c r="BF24" s="146">
        <v>56.798159163815022</v>
      </c>
      <c r="BG24" s="146">
        <v>57.276416549481787</v>
      </c>
      <c r="BH24" s="146">
        <v>57.822456906881939</v>
      </c>
      <c r="BI24" s="146">
        <v>58.381520059922941</v>
      </c>
      <c r="BJ24" s="146">
        <v>58.923114980478566</v>
      </c>
      <c r="BK24" s="146">
        <v>59.531335857782167</v>
      </c>
      <c r="BL24" s="146">
        <v>60.085159496943639</v>
      </c>
      <c r="BM24" s="146">
        <v>60.607858194738007</v>
      </c>
      <c r="BN24" s="146">
        <v>61.13302796394882</v>
      </c>
      <c r="BO24" s="146">
        <v>61.669514344545426</v>
      </c>
      <c r="BP24" s="146">
        <v>62.129029024620273</v>
      </c>
      <c r="BQ24" s="146">
        <v>62.606504184693833</v>
      </c>
      <c r="BR24" s="146">
        <v>63.07998616713202</v>
      </c>
      <c r="BS24" s="146">
        <v>63.515546335009432</v>
      </c>
      <c r="BT24" s="146">
        <v>63.898697950341308</v>
      </c>
      <c r="BU24" s="146">
        <v>64.231240176369127</v>
      </c>
      <c r="BV24" s="146">
        <v>64.525465873514392</v>
      </c>
      <c r="BW24" s="146">
        <v>64.78854231100307</v>
      </c>
      <c r="BX24" s="146">
        <v>65.038141421837764</v>
      </c>
      <c r="BY24" s="146">
        <v>65.284730494949329</v>
      </c>
      <c r="BZ24" s="146">
        <v>65.529788207192979</v>
      </c>
      <c r="CA24" s="146">
        <v>65.768136493941981</v>
      </c>
      <c r="CB24" s="146">
        <v>66.002528775527225</v>
      </c>
      <c r="CC24" s="146">
        <v>66.233325019262878</v>
      </c>
      <c r="CD24" s="146">
        <v>66.459760979483278</v>
      </c>
      <c r="CE24" s="146">
        <v>66.685809993066925</v>
      </c>
      <c r="CF24" s="146">
        <v>66.906133690858198</v>
      </c>
      <c r="CG24" s="146">
        <v>67.1205259301735</v>
      </c>
      <c r="CH24" s="146">
        <v>67.327272298066589</v>
      </c>
      <c r="CI24" s="146">
        <v>67.523893984702127</v>
      </c>
      <c r="CJ24" s="146">
        <v>67.709979823742046</v>
      </c>
      <c r="CK24" s="146">
        <v>67.887967899128228</v>
      </c>
      <c r="CL24" s="146">
        <v>68.053009615196771</v>
      </c>
      <c r="CM24" s="146">
        <v>68.197507730529551</v>
      </c>
      <c r="CN24" s="146">
        <v>68.316574405104262</v>
      </c>
      <c r="CO24" s="146">
        <v>68.42138230680753</v>
      </c>
      <c r="CP24" s="146">
        <v>68.501035148212949</v>
      </c>
      <c r="CQ24" s="146">
        <v>68.556295492792557</v>
      </c>
      <c r="CR24" s="146">
        <v>68.588606663823924</v>
      </c>
      <c r="CS24" s="146">
        <v>68.598169853326354</v>
      </c>
      <c r="CT24" s="146">
        <v>68.588542970958557</v>
      </c>
      <c r="CU24" s="146">
        <v>68.558980647849509</v>
      </c>
      <c r="CV24" s="146">
        <v>68.511568719460612</v>
      </c>
      <c r="CW24" s="146">
        <v>68.448455890815978</v>
      </c>
      <c r="CX24" s="146">
        <v>68.369909534961877</v>
      </c>
      <c r="CY24" s="146">
        <v>68.292041558767735</v>
      </c>
      <c r="CZ24" s="146">
        <v>68.201630927555698</v>
      </c>
      <c r="DA24" s="146">
        <v>68.093580263843066</v>
      </c>
      <c r="DB24" s="146">
        <v>67.961019197986786</v>
      </c>
      <c r="DC24" s="146">
        <v>67.799708116199184</v>
      </c>
      <c r="DD24" s="146">
        <v>67.632380732346974</v>
      </c>
      <c r="DE24" s="146">
        <v>67.442584443724286</v>
      </c>
      <c r="DF24" s="146">
        <v>67.232357211909843</v>
      </c>
      <c r="DG24" s="146">
        <v>67.004570604725899</v>
      </c>
      <c r="DH24" s="146">
        <v>66.760774485657961</v>
      </c>
      <c r="DI24" s="146">
        <v>66.533374227701628</v>
      </c>
      <c r="DJ24" s="146">
        <v>66.295814386815778</v>
      </c>
      <c r="DK24" s="146">
        <v>66.046679488780455</v>
      </c>
      <c r="DL24" s="146">
        <v>65.783358534920993</v>
      </c>
      <c r="DM24" s="146">
        <v>65.504195098658812</v>
      </c>
      <c r="DN24" s="146">
        <v>65.248569970116478</v>
      </c>
      <c r="DO24" s="146">
        <v>64.982673894420131</v>
      </c>
      <c r="DP24" s="146">
        <v>64.71255873416689</v>
      </c>
      <c r="DQ24" s="146">
        <v>64.447071346482176</v>
      </c>
      <c r="DR24" s="146">
        <v>64.190136880043553</v>
      </c>
      <c r="DS24" s="146">
        <v>63.984824499258117</v>
      </c>
      <c r="DT24" s="146">
        <v>63.793119001084051</v>
      </c>
      <c r="DU24" s="146">
        <v>63.607549000838823</v>
      </c>
      <c r="DV24" s="146">
        <v>63.416849347175685</v>
      </c>
      <c r="DW24" s="146">
        <v>63.212300524816797</v>
      </c>
      <c r="DX24" s="146">
        <v>63.046667322034601</v>
      </c>
      <c r="DY24" s="146">
        <v>62.875747352896752</v>
      </c>
      <c r="DZ24" s="146">
        <v>62.696272227347386</v>
      </c>
      <c r="EA24" s="146">
        <v>62.504447097512326</v>
      </c>
      <c r="EB24" s="146">
        <v>62.295671704683741</v>
      </c>
      <c r="EC24" s="146">
        <v>62.126594171695068</v>
      </c>
      <c r="ED24" s="146">
        <v>61.950652515935268</v>
      </c>
      <c r="EE24" s="146">
        <v>61.76358857869397</v>
      </c>
      <c r="EF24" s="146">
        <v>61.561369998750592</v>
      </c>
      <c r="EG24" s="146">
        <v>61.340736303457653</v>
      </c>
      <c r="EH24" s="146">
        <v>61.166014577980185</v>
      </c>
      <c r="EI24" s="146">
        <v>60.982743240417079</v>
      </c>
      <c r="EJ24" s="146">
        <v>60.790130908816543</v>
      </c>
      <c r="EK24" s="146">
        <v>60.587039160748368</v>
      </c>
      <c r="EL24" s="146">
        <v>60.369709483944035</v>
      </c>
      <c r="EM24" s="146">
        <v>60.198710904792144</v>
      </c>
      <c r="EN24" s="146">
        <v>60.029127699437446</v>
      </c>
      <c r="EO24" s="146">
        <v>59.854127305161867</v>
      </c>
      <c r="EP24" s="146">
        <v>59.665795331980618</v>
      </c>
      <c r="EQ24" s="146">
        <v>59.457334764610358</v>
      </c>
      <c r="ER24" s="146">
        <v>59.301229567232816</v>
      </c>
      <c r="ES24" s="146">
        <v>59.139867725370884</v>
      </c>
      <c r="ET24" s="146">
        <v>58.969306055131639</v>
      </c>
      <c r="EU24" s="146">
        <v>58.7868887097273</v>
      </c>
      <c r="EV24" s="146">
        <v>58.589077084361485</v>
      </c>
    </row>
    <row r="25" spans="1:152" x14ac:dyDescent="0.2">
      <c r="A25" s="134" t="s">
        <v>151</v>
      </c>
      <c r="B25" s="146">
        <v>2.5165352664162128</v>
      </c>
      <c r="C25" s="146">
        <v>2.5447858286629303</v>
      </c>
      <c r="D25" s="146">
        <v>2.5662222243277109</v>
      </c>
      <c r="E25" s="146">
        <v>2.586510645651408</v>
      </c>
      <c r="F25" s="146">
        <v>2.6027082464487248</v>
      </c>
      <c r="G25" s="146">
        <v>2.6121218115501765</v>
      </c>
      <c r="H25" s="146">
        <v>2.6311504146734435</v>
      </c>
      <c r="I25" s="146">
        <v>2.6495849335329678</v>
      </c>
      <c r="J25" s="146">
        <v>2.6648136047930691</v>
      </c>
      <c r="K25" s="146">
        <v>2.6772463641876802</v>
      </c>
      <c r="L25" s="146">
        <v>2.6880467839914939</v>
      </c>
      <c r="M25" s="146">
        <v>2.7216292260283148</v>
      </c>
      <c r="N25" s="146">
        <v>2.7489951694384009</v>
      </c>
      <c r="O25" s="146">
        <v>2.7711724523909624</v>
      </c>
      <c r="P25" s="146">
        <v>2.7918978396305363</v>
      </c>
      <c r="Q25" s="146">
        <v>2.8146603002619246</v>
      </c>
      <c r="R25" s="146">
        <v>2.8562949418605346</v>
      </c>
      <c r="S25" s="146">
        <v>2.8955803027265667</v>
      </c>
      <c r="T25" s="146">
        <v>2.9280091424006569</v>
      </c>
      <c r="U25" s="146">
        <v>2.9495299330308229</v>
      </c>
      <c r="V25" s="146">
        <v>2.9586292666692082</v>
      </c>
      <c r="W25" s="146">
        <v>2.9823041210887817</v>
      </c>
      <c r="X25" s="146">
        <v>2.9951964102514932</v>
      </c>
      <c r="Y25" s="146">
        <v>3.0042011723076292</v>
      </c>
      <c r="Z25" s="146">
        <v>3.0201299154337917</v>
      </c>
      <c r="AA25" s="146">
        <v>3.0391677088430935</v>
      </c>
      <c r="AB25" s="146">
        <v>3.090901276332072</v>
      </c>
      <c r="AC25" s="146">
        <v>3.1433560179848024</v>
      </c>
      <c r="AD25" s="146">
        <v>3.1937949726944455</v>
      </c>
      <c r="AE25" s="146">
        <v>3.2396574996293941</v>
      </c>
      <c r="AF25" s="146">
        <v>3.2808389942912837</v>
      </c>
      <c r="AG25" s="146">
        <v>3.3359374670084416</v>
      </c>
      <c r="AH25" s="146">
        <v>3.3669641744650431</v>
      </c>
      <c r="AI25" s="146">
        <v>3.3962903699365761</v>
      </c>
      <c r="AJ25" s="146">
        <v>3.4275357112229314</v>
      </c>
      <c r="AK25" s="146">
        <v>3.4643578452968593</v>
      </c>
      <c r="AL25" s="146">
        <v>3.5228913166692322</v>
      </c>
      <c r="AM25" s="146">
        <v>3.5823105860724804</v>
      </c>
      <c r="AN25" s="146">
        <v>3.641063174167166</v>
      </c>
      <c r="AO25" s="146">
        <v>3.6988898968806536</v>
      </c>
      <c r="AP25" s="146">
        <v>3.7549590288592962</v>
      </c>
      <c r="AQ25" s="146">
        <v>3.8392747733190435</v>
      </c>
      <c r="AR25" s="146">
        <v>3.9138305106099933</v>
      </c>
      <c r="AS25" s="146">
        <v>3.9784552161688018</v>
      </c>
      <c r="AT25" s="146">
        <v>4.0259002797425305</v>
      </c>
      <c r="AU25" s="146">
        <v>4.0350461705238274</v>
      </c>
      <c r="AV25" s="146">
        <v>4.0734792127507378</v>
      </c>
      <c r="AW25" s="146">
        <v>4.1084472035148236</v>
      </c>
      <c r="AX25" s="146">
        <v>4.1368299132007733</v>
      </c>
      <c r="AY25" s="146">
        <v>4.1549776063746355</v>
      </c>
      <c r="AZ25" s="146">
        <v>4.1618590406820344</v>
      </c>
      <c r="BA25" s="146">
        <v>4.1783742426922181</v>
      </c>
      <c r="BB25" s="146">
        <v>4.1850673092687192</v>
      </c>
      <c r="BC25" s="146">
        <v>4.2065472038279639</v>
      </c>
      <c r="BD25" s="146">
        <v>4.2238831676651101</v>
      </c>
      <c r="BE25" s="146">
        <v>4.2380191824131179</v>
      </c>
      <c r="BF25" s="146">
        <v>4.242134946793839</v>
      </c>
      <c r="BG25" s="146">
        <v>4.2476276684472714</v>
      </c>
      <c r="BH25" s="146">
        <v>4.252658038675988</v>
      </c>
      <c r="BI25" s="146">
        <v>4.253957383084547</v>
      </c>
      <c r="BJ25" s="146">
        <v>4.2511756966844176</v>
      </c>
      <c r="BK25" s="146">
        <v>4.2599619384129745</v>
      </c>
      <c r="BL25" s="146">
        <v>4.2618550641337283</v>
      </c>
      <c r="BM25" s="146">
        <v>4.2664129097465535</v>
      </c>
      <c r="BN25" s="146">
        <v>4.2865313664732909</v>
      </c>
      <c r="BO25" s="146">
        <v>4.3281109055390985</v>
      </c>
      <c r="BP25" s="146">
        <v>4.390674335285925</v>
      </c>
      <c r="BQ25" s="146">
        <v>4.4706547309441342</v>
      </c>
      <c r="BR25" s="146">
        <v>4.5603868338016582</v>
      </c>
      <c r="BS25" s="146">
        <v>4.6493479392432429</v>
      </c>
      <c r="BT25" s="146">
        <v>4.7325596343148977</v>
      </c>
      <c r="BU25" s="146">
        <v>4.8093479758169435</v>
      </c>
      <c r="BV25" s="146">
        <v>4.8822238796759905</v>
      </c>
      <c r="BW25" s="146">
        <v>4.95314061276662</v>
      </c>
      <c r="BX25" s="146">
        <v>5.0250124344075555</v>
      </c>
      <c r="BY25" s="146">
        <v>5.1002300951386284</v>
      </c>
      <c r="BZ25" s="146">
        <v>5.1706864502196712</v>
      </c>
      <c r="CA25" s="146">
        <v>5.2429522652115841</v>
      </c>
      <c r="CB25" s="146">
        <v>5.3194588750930638</v>
      </c>
      <c r="CC25" s="146">
        <v>5.4027845110038477</v>
      </c>
      <c r="CD25" s="146">
        <v>5.4951745708767676</v>
      </c>
      <c r="CE25" s="146">
        <v>5.5856848747724408</v>
      </c>
      <c r="CF25" s="146">
        <v>5.6843844910365622</v>
      </c>
      <c r="CG25" s="146">
        <v>5.7935101146593917</v>
      </c>
      <c r="CH25" s="146">
        <v>5.9152164117484851</v>
      </c>
      <c r="CI25" s="146">
        <v>6.0516797366907813</v>
      </c>
      <c r="CJ25" s="146">
        <v>6.1881099618473563</v>
      </c>
      <c r="CK25" s="146">
        <v>6.337991611767742</v>
      </c>
      <c r="CL25" s="146">
        <v>6.5039332296797427</v>
      </c>
      <c r="CM25" s="146">
        <v>6.6891913672210608</v>
      </c>
      <c r="CN25" s="146">
        <v>6.8960381224561997</v>
      </c>
      <c r="CO25" s="146">
        <v>7.107343367155762</v>
      </c>
      <c r="CP25" s="146">
        <v>7.3362443678682405</v>
      </c>
      <c r="CQ25" s="146">
        <v>7.5845917981560023</v>
      </c>
      <c r="CR25" s="146">
        <v>7.8545445933229043</v>
      </c>
      <c r="CS25" s="146">
        <v>8.1471685235926987</v>
      </c>
      <c r="CT25" s="146">
        <v>8.4417067043937788</v>
      </c>
      <c r="CU25" s="146">
        <v>8.7559459649898397</v>
      </c>
      <c r="CV25" s="146">
        <v>9.0860258402539653</v>
      </c>
      <c r="CW25" s="146">
        <v>9.4265611615382596</v>
      </c>
      <c r="CX25" s="146">
        <v>9.7758574391919009</v>
      </c>
      <c r="CY25" s="146">
        <v>10.109094693479655</v>
      </c>
      <c r="CZ25" s="146">
        <v>10.446993906997147</v>
      </c>
      <c r="DA25" s="146">
        <v>10.796962922727129</v>
      </c>
      <c r="DB25" s="146">
        <v>11.169012925078119</v>
      </c>
      <c r="DC25" s="146">
        <v>11.568967635881805</v>
      </c>
      <c r="DD25" s="146">
        <v>11.958261961962142</v>
      </c>
      <c r="DE25" s="146">
        <v>12.36897255922023</v>
      </c>
      <c r="DF25" s="146">
        <v>12.798909002670628</v>
      </c>
      <c r="DG25" s="146">
        <v>13.244423173532304</v>
      </c>
      <c r="DH25" s="146">
        <v>13.70360883178112</v>
      </c>
      <c r="DI25" s="146">
        <v>14.1314529924494</v>
      </c>
      <c r="DJ25" s="146">
        <v>14.566393592178184</v>
      </c>
      <c r="DK25" s="146">
        <v>15.011093533870499</v>
      </c>
      <c r="DL25" s="146">
        <v>15.469457646468991</v>
      </c>
      <c r="DM25" s="146">
        <v>15.943868411061596</v>
      </c>
      <c r="DN25" s="146">
        <v>16.379164417119103</v>
      </c>
      <c r="DO25" s="146">
        <v>16.823462426477501</v>
      </c>
      <c r="DP25" s="146">
        <v>17.271288037534099</v>
      </c>
      <c r="DQ25" s="146">
        <v>17.714008965772884</v>
      </c>
      <c r="DR25" s="146">
        <v>18.14780842188144</v>
      </c>
      <c r="DS25" s="146">
        <v>18.512984247803494</v>
      </c>
      <c r="DT25" s="146">
        <v>18.862823140286604</v>
      </c>
      <c r="DU25" s="146">
        <v>19.205301297536671</v>
      </c>
      <c r="DV25" s="146">
        <v>19.551812328521599</v>
      </c>
      <c r="DW25" s="146">
        <v>19.911300260696727</v>
      </c>
      <c r="DX25" s="146">
        <v>20.213845626063517</v>
      </c>
      <c r="DY25" s="146">
        <v>20.518289973504022</v>
      </c>
      <c r="DZ25" s="146">
        <v>20.829310294204799</v>
      </c>
      <c r="EA25" s="146">
        <v>21.152584754458772</v>
      </c>
      <c r="EB25" s="146">
        <v>21.494127197060639</v>
      </c>
      <c r="EC25" s="146">
        <v>21.776195784837114</v>
      </c>
      <c r="ED25" s="146">
        <v>22.065491237603979</v>
      </c>
      <c r="EE25" s="146">
        <v>22.366275853608595</v>
      </c>
      <c r="EF25" s="146">
        <v>22.681540021563876</v>
      </c>
      <c r="EG25" s="146">
        <v>23.01412158329553</v>
      </c>
      <c r="EH25" s="146">
        <v>23.28484064139241</v>
      </c>
      <c r="EI25" s="146">
        <v>23.558702234399277</v>
      </c>
      <c r="EJ25" s="146">
        <v>23.839476364733844</v>
      </c>
      <c r="EK25" s="146">
        <v>24.132615822428793</v>
      </c>
      <c r="EL25" s="146">
        <v>24.444734630545582</v>
      </c>
      <c r="EM25" s="146">
        <v>24.691081458198564</v>
      </c>
      <c r="EN25" s="146">
        <v>24.939220009706723</v>
      </c>
      <c r="EO25" s="146">
        <v>25.195714113982383</v>
      </c>
      <c r="EP25" s="146">
        <v>25.466838100811835</v>
      </c>
      <c r="EQ25" s="146">
        <v>25.758705205825468</v>
      </c>
      <c r="ER25" s="146">
        <v>25.984342351145166</v>
      </c>
      <c r="ES25" s="146">
        <v>26.211458266349187</v>
      </c>
      <c r="ET25" s="146">
        <v>26.445664965468126</v>
      </c>
      <c r="EU25" s="146">
        <v>26.69368761448051</v>
      </c>
      <c r="EV25" s="146">
        <v>26.963724801486677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5">
        <v>100</v>
      </c>
      <c r="C28" s="255">
        <v>99.999999999999986</v>
      </c>
      <c r="D28" s="255">
        <v>100</v>
      </c>
      <c r="E28" s="255">
        <v>100</v>
      </c>
      <c r="F28" s="256">
        <v>100</v>
      </c>
      <c r="G28" s="256">
        <v>100</v>
      </c>
      <c r="H28" s="256">
        <v>100</v>
      </c>
      <c r="I28" s="256">
        <v>99.999999999999986</v>
      </c>
      <c r="J28" s="256">
        <v>100</v>
      </c>
      <c r="K28" s="256">
        <v>100</v>
      </c>
      <c r="L28" s="256">
        <v>99.999999999999986</v>
      </c>
      <c r="M28" s="256">
        <v>100</v>
      </c>
      <c r="N28" s="256">
        <v>100.00000000000001</v>
      </c>
      <c r="O28" s="256">
        <v>100</v>
      </c>
      <c r="P28" s="256">
        <v>100</v>
      </c>
      <c r="Q28" s="256">
        <v>100.00000000000001</v>
      </c>
      <c r="R28" s="256">
        <v>100</v>
      </c>
      <c r="S28" s="256">
        <v>100.00000000000001</v>
      </c>
      <c r="T28" s="256">
        <v>99.999999999999986</v>
      </c>
      <c r="U28" s="256">
        <v>100</v>
      </c>
      <c r="V28" s="256">
        <v>100</v>
      </c>
      <c r="W28" s="255">
        <v>99.999999999999986</v>
      </c>
      <c r="X28" s="255">
        <v>100</v>
      </c>
      <c r="Y28" s="255">
        <v>100</v>
      </c>
      <c r="Z28" s="255">
        <v>100</v>
      </c>
      <c r="AA28" s="256">
        <v>100</v>
      </c>
      <c r="AB28" s="256">
        <v>100</v>
      </c>
      <c r="AC28" s="256">
        <v>100</v>
      </c>
      <c r="AD28" s="256">
        <v>100</v>
      </c>
      <c r="AE28" s="256">
        <v>100</v>
      </c>
      <c r="AF28" s="256">
        <v>100</v>
      </c>
      <c r="AG28" s="256">
        <v>100</v>
      </c>
      <c r="AH28" s="256">
        <v>99.999999999999986</v>
      </c>
      <c r="AI28" s="256">
        <v>100</v>
      </c>
      <c r="AJ28" s="256">
        <v>100</v>
      </c>
      <c r="AK28" s="256">
        <v>100</v>
      </c>
      <c r="AL28" s="256">
        <v>100.00000000000001</v>
      </c>
      <c r="AM28" s="256">
        <v>100</v>
      </c>
      <c r="AN28" s="256">
        <v>99.999999999999986</v>
      </c>
      <c r="AO28" s="256">
        <v>100</v>
      </c>
      <c r="AP28" s="256">
        <v>100</v>
      </c>
      <c r="AQ28" s="256">
        <v>100</v>
      </c>
      <c r="AR28" s="255">
        <v>100</v>
      </c>
      <c r="AS28" s="255">
        <v>100</v>
      </c>
      <c r="AT28" s="255">
        <v>99.999999999999986</v>
      </c>
      <c r="AU28" s="255">
        <v>100</v>
      </c>
      <c r="AV28" s="256">
        <v>99.999999999999986</v>
      </c>
      <c r="AW28" s="256">
        <v>100</v>
      </c>
      <c r="AX28" s="256">
        <v>100</v>
      </c>
      <c r="AY28" s="256">
        <v>100</v>
      </c>
      <c r="AZ28" s="256">
        <v>100</v>
      </c>
      <c r="BA28" s="256">
        <v>100</v>
      </c>
      <c r="BB28" s="256">
        <v>100</v>
      </c>
      <c r="BC28" s="256">
        <v>100</v>
      </c>
      <c r="BD28" s="256">
        <v>100.00000000000001</v>
      </c>
      <c r="BE28" s="256">
        <v>100.00000000000001</v>
      </c>
      <c r="BF28" s="256">
        <v>99.999999999999986</v>
      </c>
      <c r="BG28" s="256">
        <v>100</v>
      </c>
      <c r="BH28" s="256">
        <v>100</v>
      </c>
      <c r="BI28" s="256">
        <v>100</v>
      </c>
      <c r="BJ28" s="256">
        <v>99.999999999999986</v>
      </c>
      <c r="BK28" s="256">
        <v>100</v>
      </c>
      <c r="BL28" s="256">
        <v>99.999999999999986</v>
      </c>
      <c r="BM28" s="151">
        <v>99.999999999999986</v>
      </c>
      <c r="BN28" s="151">
        <v>100</v>
      </c>
      <c r="BO28" s="151">
        <v>100</v>
      </c>
      <c r="BP28" s="151">
        <v>100</v>
      </c>
      <c r="BQ28" s="151">
        <v>100</v>
      </c>
      <c r="BR28" s="151">
        <v>100</v>
      </c>
      <c r="BS28" s="151">
        <v>99.999999999999986</v>
      </c>
      <c r="BT28" s="151">
        <v>100</v>
      </c>
      <c r="BU28" s="151">
        <v>100</v>
      </c>
      <c r="BV28" s="151">
        <v>100</v>
      </c>
      <c r="BW28" s="151">
        <v>100</v>
      </c>
      <c r="BX28" s="151">
        <v>99.999999999999986</v>
      </c>
      <c r="BY28" s="151">
        <v>100</v>
      </c>
      <c r="BZ28" s="151">
        <v>100</v>
      </c>
      <c r="CA28" s="151">
        <v>100.00000000000001</v>
      </c>
      <c r="CB28" s="151">
        <v>100</v>
      </c>
      <c r="CC28" s="151">
        <v>100</v>
      </c>
      <c r="CD28" s="151">
        <v>100</v>
      </c>
      <c r="CE28" s="151">
        <v>100</v>
      </c>
      <c r="CF28" s="151">
        <v>99.999999999999986</v>
      </c>
      <c r="CG28" s="151">
        <v>100</v>
      </c>
      <c r="CH28" s="151">
        <v>100</v>
      </c>
      <c r="CI28" s="151">
        <v>100</v>
      </c>
      <c r="CJ28" s="151">
        <v>99.999999999999986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100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</v>
      </c>
      <c r="CV28" s="151">
        <v>100</v>
      </c>
      <c r="CW28" s="151">
        <v>100.00000000000001</v>
      </c>
      <c r="CX28" s="151">
        <v>99.999999999999986</v>
      </c>
      <c r="CY28" s="151">
        <v>100</v>
      </c>
      <c r="CZ28" s="151">
        <v>100</v>
      </c>
      <c r="DA28" s="151">
        <v>100.00000000000001</v>
      </c>
      <c r="DB28" s="151">
        <v>100</v>
      </c>
      <c r="DC28" s="151">
        <v>100</v>
      </c>
      <c r="DD28" s="151">
        <v>100.00000000000001</v>
      </c>
      <c r="DE28" s="151">
        <v>100</v>
      </c>
      <c r="DF28" s="151">
        <v>100.00000000000001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100</v>
      </c>
      <c r="DQ28" s="151">
        <v>100.00000000000001</v>
      </c>
      <c r="DR28" s="151">
        <v>100</v>
      </c>
      <c r="DS28" s="151">
        <v>100</v>
      </c>
      <c r="DT28" s="151">
        <v>100</v>
      </c>
      <c r="DU28" s="151">
        <v>99.999999999999986</v>
      </c>
      <c r="DV28" s="151">
        <v>100</v>
      </c>
      <c r="DW28" s="151">
        <v>100</v>
      </c>
      <c r="DX28" s="151">
        <v>100</v>
      </c>
      <c r="DY28" s="151">
        <v>99.999999999999986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100.00000000000001</v>
      </c>
      <c r="EE28" s="151">
        <v>100</v>
      </c>
      <c r="EF28" s="151">
        <v>100</v>
      </c>
      <c r="EG28" s="151">
        <v>100</v>
      </c>
      <c r="EH28" s="151">
        <v>100.00000000000001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37.323898597095742</v>
      </c>
      <c r="C29" s="146">
        <v>37.816838678686523</v>
      </c>
      <c r="D29" s="146">
        <v>38.404765273994414</v>
      </c>
      <c r="E29" s="146">
        <v>38.895905009650079</v>
      </c>
      <c r="F29" s="146">
        <v>39.256929936889229</v>
      </c>
      <c r="G29" s="146">
        <v>39.533427777578126</v>
      </c>
      <c r="H29" s="146">
        <v>40.141541137864237</v>
      </c>
      <c r="I29" s="146">
        <v>40.527695921417894</v>
      </c>
      <c r="J29" s="146">
        <v>40.813736990378644</v>
      </c>
      <c r="K29" s="146">
        <v>41.084329340030578</v>
      </c>
      <c r="L29" s="146">
        <v>41.356017528339294</v>
      </c>
      <c r="M29" s="146">
        <v>41.663710013308446</v>
      </c>
      <c r="N29" s="146">
        <v>41.978467370875073</v>
      </c>
      <c r="O29" s="146">
        <v>42.247902909155812</v>
      </c>
      <c r="P29" s="146">
        <v>42.355709244745974</v>
      </c>
      <c r="Q29" s="146">
        <v>42.171334284694971</v>
      </c>
      <c r="R29" s="146">
        <v>42.089057934565759</v>
      </c>
      <c r="S29" s="146">
        <v>41.872770744326424</v>
      </c>
      <c r="T29" s="146">
        <v>41.565059411922661</v>
      </c>
      <c r="U29" s="146">
        <v>41.228303380179469</v>
      </c>
      <c r="V29" s="146">
        <v>40.898473244504039</v>
      </c>
      <c r="W29" s="146">
        <v>40.789419274318448</v>
      </c>
      <c r="X29" s="146">
        <v>40.657563209970341</v>
      </c>
      <c r="Y29" s="146">
        <v>40.514682464971997</v>
      </c>
      <c r="Z29" s="146">
        <v>40.366429081221618</v>
      </c>
      <c r="AA29" s="146">
        <v>40.213829646197468</v>
      </c>
      <c r="AB29" s="146">
        <v>40.233212034038083</v>
      </c>
      <c r="AC29" s="146">
        <v>40.241172136258008</v>
      </c>
      <c r="AD29" s="146">
        <v>40.23076619052167</v>
      </c>
      <c r="AE29" s="146">
        <v>40.193664020098623</v>
      </c>
      <c r="AF29" s="146">
        <v>40.124644853817252</v>
      </c>
      <c r="AG29" s="146">
        <v>40.126982219801604</v>
      </c>
      <c r="AH29" s="146">
        <v>40.109360588633521</v>
      </c>
      <c r="AI29" s="146">
        <v>40.050450889955485</v>
      </c>
      <c r="AJ29" s="146">
        <v>39.946318409755044</v>
      </c>
      <c r="AK29" s="146">
        <v>39.79333304388382</v>
      </c>
      <c r="AL29" s="146">
        <v>39.647869128885752</v>
      </c>
      <c r="AM29" s="146">
        <v>39.434737245268565</v>
      </c>
      <c r="AN29" s="146">
        <v>39.172512003386927</v>
      </c>
      <c r="AO29" s="146">
        <v>38.892091002048176</v>
      </c>
      <c r="AP29" s="146">
        <v>38.612040305834348</v>
      </c>
      <c r="AQ29" s="146">
        <v>38.319956504489149</v>
      </c>
      <c r="AR29" s="146">
        <v>38.06939766353247</v>
      </c>
      <c r="AS29" s="146">
        <v>37.825590232334605</v>
      </c>
      <c r="AT29" s="146">
        <v>37.585932675234154</v>
      </c>
      <c r="AU29" s="146">
        <v>37.450302388665989</v>
      </c>
      <c r="AV29" s="146">
        <v>37.372459139941377</v>
      </c>
      <c r="AW29" s="146">
        <v>37.205029009175448</v>
      </c>
      <c r="AX29" s="146">
        <v>36.987806076873433</v>
      </c>
      <c r="AY29" s="146">
        <v>36.782843387319168</v>
      </c>
      <c r="AZ29" s="146">
        <v>36.617746950894869</v>
      </c>
      <c r="BA29" s="146">
        <v>36.407209799441091</v>
      </c>
      <c r="BB29" s="146">
        <v>36.242321688942361</v>
      </c>
      <c r="BC29" s="146">
        <v>36.092918043388266</v>
      </c>
      <c r="BD29" s="146">
        <v>35.871191176879272</v>
      </c>
      <c r="BE29" s="146">
        <v>35.568220222102845</v>
      </c>
      <c r="BF29" s="146">
        <v>35.215643458897027</v>
      </c>
      <c r="BG29" s="146">
        <v>34.767747629862306</v>
      </c>
      <c r="BH29" s="146">
        <v>34.259144836955251</v>
      </c>
      <c r="BI29" s="146">
        <v>33.746388422564912</v>
      </c>
      <c r="BJ29" s="146">
        <v>33.258631287777888</v>
      </c>
      <c r="BK29" s="146">
        <v>32.706175609271362</v>
      </c>
      <c r="BL29" s="146">
        <v>32.213500994741807</v>
      </c>
      <c r="BM29" s="146">
        <v>31.7496974377298</v>
      </c>
      <c r="BN29" s="146">
        <v>31.270332038068016</v>
      </c>
      <c r="BO29" s="146">
        <v>30.760646492008021</v>
      </c>
      <c r="BP29" s="146">
        <v>30.310260291912854</v>
      </c>
      <c r="BQ29" s="146">
        <v>29.825508315543704</v>
      </c>
      <c r="BR29" s="146">
        <v>29.33416990947358</v>
      </c>
      <c r="BS29" s="146">
        <v>28.877548818479415</v>
      </c>
      <c r="BT29" s="146">
        <v>28.473401763066775</v>
      </c>
      <c r="BU29" s="146">
        <v>28.121277294646426</v>
      </c>
      <c r="BV29" s="146">
        <v>27.806017965344697</v>
      </c>
      <c r="BW29" s="146">
        <v>27.520044982669923</v>
      </c>
      <c r="BX29" s="146">
        <v>27.244634159828411</v>
      </c>
      <c r="BY29" s="146">
        <v>26.967654644489773</v>
      </c>
      <c r="BZ29" s="146">
        <v>26.696597159479037</v>
      </c>
      <c r="CA29" s="146">
        <v>26.42837414688551</v>
      </c>
      <c r="CB29" s="146">
        <v>26.158619343820277</v>
      </c>
      <c r="CC29" s="146">
        <v>25.884598693033194</v>
      </c>
      <c r="CD29" s="146">
        <v>25.604963344940362</v>
      </c>
      <c r="CE29" s="146">
        <v>25.329214081537277</v>
      </c>
      <c r="CF29" s="146">
        <v>25.049402434205938</v>
      </c>
      <c r="CG29" s="146">
        <v>24.764176689540903</v>
      </c>
      <c r="CH29" s="146">
        <v>24.473387914815163</v>
      </c>
      <c r="CI29" s="146">
        <v>24.177395286815305</v>
      </c>
      <c r="CJ29" s="146">
        <v>23.894230564936116</v>
      </c>
      <c r="CK29" s="146">
        <v>23.604667272780247</v>
      </c>
      <c r="CL29" s="146">
        <v>23.311262739680714</v>
      </c>
      <c r="CM29" s="146">
        <v>23.018136672315304</v>
      </c>
      <c r="CN29" s="146">
        <v>22.727677982161385</v>
      </c>
      <c r="CO29" s="146">
        <v>22.449568024748785</v>
      </c>
      <c r="CP29" s="146">
        <v>22.177248347127186</v>
      </c>
      <c r="CQ29" s="146">
        <v>21.908640242809344</v>
      </c>
      <c r="CR29" s="146">
        <v>21.640356696948643</v>
      </c>
      <c r="CS29" s="146">
        <v>21.371167125009855</v>
      </c>
      <c r="CT29" s="146">
        <v>21.121327806202444</v>
      </c>
      <c r="CU29" s="146">
        <v>20.870522474248617</v>
      </c>
      <c r="CV29" s="146">
        <v>20.620757782434016</v>
      </c>
      <c r="CW29" s="146">
        <v>20.375092399260748</v>
      </c>
      <c r="CX29" s="146">
        <v>20.134604791543005</v>
      </c>
      <c r="CY29" s="146">
        <v>19.911948889111127</v>
      </c>
      <c r="CZ29" s="146">
        <v>19.695614496654166</v>
      </c>
      <c r="DA29" s="146">
        <v>19.483601776578872</v>
      </c>
      <c r="DB29" s="146">
        <v>19.272854188402945</v>
      </c>
      <c r="DC29" s="146">
        <v>19.061797444607951</v>
      </c>
      <c r="DD29" s="146">
        <v>18.869813956739435</v>
      </c>
      <c r="DE29" s="146">
        <v>18.677874019406953</v>
      </c>
      <c r="DF29" s="146">
        <v>18.486083444349148</v>
      </c>
      <c r="DG29" s="146">
        <v>18.295218295218298</v>
      </c>
      <c r="DH29" s="146">
        <v>18.105329437361135</v>
      </c>
      <c r="DI29" s="146">
        <v>17.932810205615528</v>
      </c>
      <c r="DJ29" s="146">
        <v>17.762203691370733</v>
      </c>
      <c r="DK29" s="146">
        <v>17.592395504120606</v>
      </c>
      <c r="DL29" s="146">
        <v>17.422046411747125</v>
      </c>
      <c r="DM29" s="146">
        <v>17.250260347501907</v>
      </c>
      <c r="DN29" s="146">
        <v>17.096233218055421</v>
      </c>
      <c r="DO29" s="146">
        <v>16.942519183676609</v>
      </c>
      <c r="DP29" s="146">
        <v>16.788521434530875</v>
      </c>
      <c r="DQ29" s="146">
        <v>16.633955971855748</v>
      </c>
      <c r="DR29" s="146">
        <v>16.478334973872489</v>
      </c>
      <c r="DS29" s="146">
        <v>16.341473123349363</v>
      </c>
      <c r="DT29" s="146">
        <v>16.205432468321494</v>
      </c>
      <c r="DU29" s="146">
        <v>16.069677947714446</v>
      </c>
      <c r="DV29" s="146">
        <v>15.9338447396071</v>
      </c>
      <c r="DW29" s="146">
        <v>15.797376487378781</v>
      </c>
      <c r="DX29" s="146">
        <v>15.680013129572314</v>
      </c>
      <c r="DY29" s="146">
        <v>15.565096028283442</v>
      </c>
      <c r="DZ29" s="146">
        <v>15.451178696379101</v>
      </c>
      <c r="EA29" s="146">
        <v>15.336247216246157</v>
      </c>
      <c r="EB29" s="146">
        <v>15.218544640304218</v>
      </c>
      <c r="EC29" s="146">
        <v>15.121575512326469</v>
      </c>
      <c r="ED29" s="146">
        <v>15.023515287938475</v>
      </c>
      <c r="EE29" s="146">
        <v>14.924066234071582</v>
      </c>
      <c r="EF29" s="146">
        <v>14.824148959833153</v>
      </c>
      <c r="EG29" s="146">
        <v>14.723824883430837</v>
      </c>
      <c r="EH29" s="146">
        <v>14.640748438579404</v>
      </c>
      <c r="EI29" s="146">
        <v>14.562067930586627</v>
      </c>
      <c r="EJ29" s="146">
        <v>14.484959613570602</v>
      </c>
      <c r="EK29" s="146">
        <v>14.405098174353645</v>
      </c>
      <c r="EL29" s="146">
        <v>14.319284082591546</v>
      </c>
      <c r="EM29" s="146">
        <v>14.254044576404748</v>
      </c>
      <c r="EN29" s="146">
        <v>14.185199174541619</v>
      </c>
      <c r="EO29" s="146">
        <v>14.112739589505226</v>
      </c>
      <c r="EP29" s="146">
        <v>14.037918224891206</v>
      </c>
      <c r="EQ29" s="146">
        <v>13.961037079157162</v>
      </c>
      <c r="ER29" s="146">
        <v>13.899463296458109</v>
      </c>
      <c r="ES29" s="146">
        <v>13.840970153851556</v>
      </c>
      <c r="ET29" s="146">
        <v>13.783814902165458</v>
      </c>
      <c r="EU29" s="146">
        <v>13.7237878168772</v>
      </c>
      <c r="EV29" s="146">
        <v>13.656075247650376</v>
      </c>
    </row>
    <row r="30" spans="1:152" x14ac:dyDescent="0.2">
      <c r="A30" s="168" t="s">
        <v>146</v>
      </c>
      <c r="B30" s="146">
        <v>59.198867831651491</v>
      </c>
      <c r="C30" s="146">
        <v>58.70382375025067</v>
      </c>
      <c r="D30" s="146">
        <v>58.117460289383381</v>
      </c>
      <c r="E30" s="146">
        <v>57.624611898967856</v>
      </c>
      <c r="F30" s="146">
        <v>57.263314699491964</v>
      </c>
      <c r="G30" s="146">
        <v>56.990923138903028</v>
      </c>
      <c r="H30" s="146">
        <v>56.371687459340173</v>
      </c>
      <c r="I30" s="146">
        <v>55.972325432415118</v>
      </c>
      <c r="J30" s="146">
        <v>55.674680669238001</v>
      </c>
      <c r="K30" s="146">
        <v>55.394205304924149</v>
      </c>
      <c r="L30" s="146">
        <v>55.111818969996627</v>
      </c>
      <c r="M30" s="146">
        <v>54.769654499278488</v>
      </c>
      <c r="N30" s="146">
        <v>54.426433748532901</v>
      </c>
      <c r="O30" s="146">
        <v>54.132989979857726</v>
      </c>
      <c r="P30" s="146">
        <v>54.000346044371661</v>
      </c>
      <c r="Q30" s="146">
        <v>54.15168428563382</v>
      </c>
      <c r="R30" s="146">
        <v>54.185293402885705</v>
      </c>
      <c r="S30" s="146">
        <v>54.354533854200696</v>
      </c>
      <c r="T30" s="146">
        <v>54.622360868689576</v>
      </c>
      <c r="U30" s="146">
        <v>54.931883910006093</v>
      </c>
      <c r="V30" s="146">
        <v>55.249117342956232</v>
      </c>
      <c r="W30" s="146">
        <v>55.338105047892569</v>
      </c>
      <c r="X30" s="146">
        <v>55.463026009315008</v>
      </c>
      <c r="Y30" s="146">
        <v>55.60430453380161</v>
      </c>
      <c r="Z30" s="146">
        <v>55.74319958998516</v>
      </c>
      <c r="AA30" s="146">
        <v>55.88249633282156</v>
      </c>
      <c r="AB30" s="146">
        <v>55.82721983197051</v>
      </c>
      <c r="AC30" s="146">
        <v>55.783663575955799</v>
      </c>
      <c r="AD30" s="146">
        <v>55.761414799469065</v>
      </c>
      <c r="AE30" s="146">
        <v>55.7721299218396</v>
      </c>
      <c r="AF30" s="146">
        <v>55.819734470444281</v>
      </c>
      <c r="AG30" s="146">
        <v>55.782220433987661</v>
      </c>
      <c r="AH30" s="146">
        <v>55.780953746389848</v>
      </c>
      <c r="AI30" s="146">
        <v>55.821782826171997</v>
      </c>
      <c r="AJ30" s="146">
        <v>55.90439770554493</v>
      </c>
      <c r="AK30" s="146">
        <v>56.027669506539922</v>
      </c>
      <c r="AL30" s="146">
        <v>56.112078109276844</v>
      </c>
      <c r="AM30" s="146">
        <v>56.260152937913546</v>
      </c>
      <c r="AN30" s="146">
        <v>56.454695032185434</v>
      </c>
      <c r="AO30" s="146">
        <v>56.665792230143389</v>
      </c>
      <c r="AP30" s="146">
        <v>56.875008700167704</v>
      </c>
      <c r="AQ30" s="146">
        <v>57.068578901738356</v>
      </c>
      <c r="AR30" s="146">
        <v>57.226159714742508</v>
      </c>
      <c r="AS30" s="146">
        <v>57.383315788919354</v>
      </c>
      <c r="AT30" s="146">
        <v>57.553138315350303</v>
      </c>
      <c r="AU30" s="146">
        <v>57.669171300061748</v>
      </c>
      <c r="AV30" s="146">
        <v>57.711455126080082</v>
      </c>
      <c r="AW30" s="146">
        <v>57.844480856019999</v>
      </c>
      <c r="AX30" s="146">
        <v>58.030850240843868</v>
      </c>
      <c r="AY30" s="146">
        <v>58.213171593274367</v>
      </c>
      <c r="AZ30" s="146">
        <v>58.36483316079385</v>
      </c>
      <c r="BA30" s="146">
        <v>58.557923323161774</v>
      </c>
      <c r="BB30" s="146">
        <v>58.713459214580077</v>
      </c>
      <c r="BC30" s="146">
        <v>58.833332392741866</v>
      </c>
      <c r="BD30" s="146">
        <v>59.024472360348348</v>
      </c>
      <c r="BE30" s="146">
        <v>59.296101345760057</v>
      </c>
      <c r="BF30" s="146">
        <v>59.626306470044263</v>
      </c>
      <c r="BG30" s="146">
        <v>60.04672336956336</v>
      </c>
      <c r="BH30" s="146">
        <v>60.524513064799834</v>
      </c>
      <c r="BI30" s="146">
        <v>61.006803197832149</v>
      </c>
      <c r="BJ30" s="146">
        <v>61.464450363692244</v>
      </c>
      <c r="BK30" s="146">
        <v>61.977675149371628</v>
      </c>
      <c r="BL30" s="146">
        <v>62.434845366336098</v>
      </c>
      <c r="BM30" s="146">
        <v>62.85667193028965</v>
      </c>
      <c r="BN30" s="146">
        <v>63.274048750777744</v>
      </c>
      <c r="BO30" s="146">
        <v>63.695134853842283</v>
      </c>
      <c r="BP30" s="146">
        <v>64.049418268464393</v>
      </c>
      <c r="BQ30" s="146">
        <v>64.415834466867722</v>
      </c>
      <c r="BR30" s="146">
        <v>64.774570794051272</v>
      </c>
      <c r="BS30" s="146">
        <v>65.095198921509194</v>
      </c>
      <c r="BT30" s="146">
        <v>65.365242738723623</v>
      </c>
      <c r="BU30" s="146">
        <v>65.595281227550274</v>
      </c>
      <c r="BV30" s="146">
        <v>65.789200815557109</v>
      </c>
      <c r="BW30" s="146">
        <v>65.952801765737647</v>
      </c>
      <c r="BX30" s="146">
        <v>66.101435311170036</v>
      </c>
      <c r="BY30" s="146">
        <v>66.24443647830266</v>
      </c>
      <c r="BZ30" s="146">
        <v>66.39246244231957</v>
      </c>
      <c r="CA30" s="146">
        <v>66.532937304481294</v>
      </c>
      <c r="CB30" s="146">
        <v>66.667662160446952</v>
      </c>
      <c r="CC30" s="146">
        <v>66.796318709696024</v>
      </c>
      <c r="CD30" s="146">
        <v>66.917961292424067</v>
      </c>
      <c r="CE30" s="146">
        <v>67.046719271359791</v>
      </c>
      <c r="CF30" s="146">
        <v>67.168709146966492</v>
      </c>
      <c r="CG30" s="146">
        <v>67.282421410596655</v>
      </c>
      <c r="CH30" s="146">
        <v>67.385265940846026</v>
      </c>
      <c r="CI30" s="146">
        <v>67.474446768317364</v>
      </c>
      <c r="CJ30" s="146">
        <v>67.56261537686386</v>
      </c>
      <c r="CK30" s="146">
        <v>67.640729643413749</v>
      </c>
      <c r="CL30" s="146">
        <v>67.703926679022345</v>
      </c>
      <c r="CM30" s="146">
        <v>67.745451087402529</v>
      </c>
      <c r="CN30" s="146">
        <v>67.760893947222073</v>
      </c>
      <c r="CO30" s="146">
        <v>67.775499475684711</v>
      </c>
      <c r="CP30" s="146">
        <v>67.765687504474016</v>
      </c>
      <c r="CQ30" s="146">
        <v>67.73215609651804</v>
      </c>
      <c r="CR30" s="146">
        <v>67.676789100578304</v>
      </c>
      <c r="CS30" s="146">
        <v>67.60022936173489</v>
      </c>
      <c r="CT30" s="146">
        <v>67.521116189112035</v>
      </c>
      <c r="CU30" s="146">
        <v>67.424478988465324</v>
      </c>
      <c r="CV30" s="146">
        <v>67.312094250665822</v>
      </c>
      <c r="CW30" s="146">
        <v>67.185595164395977</v>
      </c>
      <c r="CX30" s="146">
        <v>67.044647393887047</v>
      </c>
      <c r="CY30" s="146">
        <v>66.921779563453072</v>
      </c>
      <c r="CZ30" s="146">
        <v>66.789192644244494</v>
      </c>
      <c r="DA30" s="146">
        <v>66.639988279845468</v>
      </c>
      <c r="DB30" s="146">
        <v>66.465409217392548</v>
      </c>
      <c r="DC30" s="146">
        <v>66.259916711570256</v>
      </c>
      <c r="DD30" s="146">
        <v>66.064283003058705</v>
      </c>
      <c r="DE30" s="146">
        <v>65.845323865348291</v>
      </c>
      <c r="DF30" s="146">
        <v>65.604773889253778</v>
      </c>
      <c r="DG30" s="146">
        <v>65.345679631393921</v>
      </c>
      <c r="DH30" s="146">
        <v>65.069523479049749</v>
      </c>
      <c r="DI30" s="146">
        <v>64.826091175722183</v>
      </c>
      <c r="DJ30" s="146">
        <v>64.572960289774457</v>
      </c>
      <c r="DK30" s="146">
        <v>64.307603041586816</v>
      </c>
      <c r="DL30" s="146">
        <v>64.026072810746655</v>
      </c>
      <c r="DM30" s="146">
        <v>63.72568456795976</v>
      </c>
      <c r="DN30" s="146">
        <v>63.463574450471128</v>
      </c>
      <c r="DO30" s="146">
        <v>63.19023243556228</v>
      </c>
      <c r="DP30" s="146">
        <v>62.911160816048096</v>
      </c>
      <c r="DQ30" s="146">
        <v>62.634544439984921</v>
      </c>
      <c r="DR30" s="146">
        <v>62.363656725597096</v>
      </c>
      <c r="DS30" s="146">
        <v>62.158754801615345</v>
      </c>
      <c r="DT30" s="146">
        <v>61.96734637994917</v>
      </c>
      <c r="DU30" s="146">
        <v>61.780628561409998</v>
      </c>
      <c r="DV30" s="146">
        <v>61.585734413859697</v>
      </c>
      <c r="DW30" s="146">
        <v>61.372385301873031</v>
      </c>
      <c r="DX30" s="146">
        <v>61.209731470295104</v>
      </c>
      <c r="DY30" s="146">
        <v>61.039977498693574</v>
      </c>
      <c r="DZ30" s="146">
        <v>60.858829526731171</v>
      </c>
      <c r="EA30" s="146">
        <v>60.661295140293639</v>
      </c>
      <c r="EB30" s="146">
        <v>60.441712984131627</v>
      </c>
      <c r="EC30" s="146">
        <v>60.273863500391947</v>
      </c>
      <c r="ED30" s="146">
        <v>60.096552241605707</v>
      </c>
      <c r="EE30" s="146">
        <v>59.904343372474557</v>
      </c>
      <c r="EF30" s="146">
        <v>59.692637752148983</v>
      </c>
      <c r="EG30" s="146">
        <v>59.457922419755249</v>
      </c>
      <c r="EH30" s="146">
        <v>59.281705538543861</v>
      </c>
      <c r="EI30" s="146">
        <v>59.094873198104182</v>
      </c>
      <c r="EJ30" s="146">
        <v>58.896087902098046</v>
      </c>
      <c r="EK30" s="146">
        <v>58.683069722002145</v>
      </c>
      <c r="EL30" s="146">
        <v>58.450459942083285</v>
      </c>
      <c r="EM30" s="146">
        <v>58.277462084927265</v>
      </c>
      <c r="EN30" s="146">
        <v>58.103628691932997</v>
      </c>
      <c r="EO30" s="146">
        <v>57.920970113748602</v>
      </c>
      <c r="EP30" s="146">
        <v>57.720553827193577</v>
      </c>
      <c r="EQ30" s="146">
        <v>57.494741438386953</v>
      </c>
      <c r="ER30" s="146">
        <v>57.334730300187267</v>
      </c>
      <c r="ES30" s="146">
        <v>57.167293143008344</v>
      </c>
      <c r="ET30" s="146">
        <v>56.9877900085229</v>
      </c>
      <c r="EU30" s="146">
        <v>56.792412980915927</v>
      </c>
      <c r="EV30" s="146">
        <v>56.576037855195672</v>
      </c>
    </row>
    <row r="31" spans="1:152" x14ac:dyDescent="0.2">
      <c r="A31" s="168" t="s">
        <v>151</v>
      </c>
      <c r="B31" s="146">
        <v>3.4772335712527691</v>
      </c>
      <c r="C31" s="146">
        <v>3.4793375710628056</v>
      </c>
      <c r="D31" s="146">
        <v>3.4777744366222092</v>
      </c>
      <c r="E31" s="146">
        <v>3.4794830913820594</v>
      </c>
      <c r="F31" s="146">
        <v>3.4797553636188021</v>
      </c>
      <c r="G31" s="146">
        <v>3.4756490835188489</v>
      </c>
      <c r="H31" s="146">
        <v>3.4867714027955992</v>
      </c>
      <c r="I31" s="146">
        <v>3.4999786461669866</v>
      </c>
      <c r="J31" s="146">
        <v>3.5115823403833595</v>
      </c>
      <c r="K31" s="146">
        <v>3.5214653550452746</v>
      </c>
      <c r="L31" s="146">
        <v>3.5321635016640736</v>
      </c>
      <c r="M31" s="146">
        <v>3.566635487413071</v>
      </c>
      <c r="N31" s="146">
        <v>3.595098880592027</v>
      </c>
      <c r="O31" s="146">
        <v>3.6191071109864614</v>
      </c>
      <c r="P31" s="146">
        <v>3.6439447108823644</v>
      </c>
      <c r="Q31" s="146">
        <v>3.6769814296712164</v>
      </c>
      <c r="R31" s="146">
        <v>3.725648662548533</v>
      </c>
      <c r="S31" s="146">
        <v>3.772695401472888</v>
      </c>
      <c r="T31" s="146">
        <v>3.8125797193877551</v>
      </c>
      <c r="U31" s="146">
        <v>3.8398127098144386</v>
      </c>
      <c r="V31" s="146">
        <v>3.852409412539723</v>
      </c>
      <c r="W31" s="146">
        <v>3.8724756777889717</v>
      </c>
      <c r="X31" s="146">
        <v>3.8794107807146463</v>
      </c>
      <c r="Y31" s="146">
        <v>3.8810130012263979</v>
      </c>
      <c r="Z31" s="146">
        <v>3.8903713287932224</v>
      </c>
      <c r="AA31" s="146">
        <v>3.9036740209809651</v>
      </c>
      <c r="AB31" s="146">
        <v>3.939568133991405</v>
      </c>
      <c r="AC31" s="146">
        <v>3.9751642877861904</v>
      </c>
      <c r="AD31" s="146">
        <v>4.0078190100092552</v>
      </c>
      <c r="AE31" s="146">
        <v>4.0342060580617813</v>
      </c>
      <c r="AF31" s="146">
        <v>4.0556206757384707</v>
      </c>
      <c r="AG31" s="146">
        <v>4.0907973462107305</v>
      </c>
      <c r="AH31" s="146">
        <v>4.1096856649766274</v>
      </c>
      <c r="AI31" s="146">
        <v>4.1277662838725222</v>
      </c>
      <c r="AJ31" s="146">
        <v>4.1492838847000248</v>
      </c>
      <c r="AK31" s="146">
        <v>4.1789974495762596</v>
      </c>
      <c r="AL31" s="146">
        <v>4.2400527618374175</v>
      </c>
      <c r="AM31" s="146">
        <v>4.3051098168178878</v>
      </c>
      <c r="AN31" s="146">
        <v>4.3727929644276378</v>
      </c>
      <c r="AO31" s="146">
        <v>4.4421167678084394</v>
      </c>
      <c r="AP31" s="146">
        <v>4.5129509939979435</v>
      </c>
      <c r="AQ31" s="146">
        <v>4.6114645937725012</v>
      </c>
      <c r="AR31" s="146">
        <v>4.7044426217250264</v>
      </c>
      <c r="AS31" s="146">
        <v>4.7910939787460372</v>
      </c>
      <c r="AT31" s="146">
        <v>4.8609290094155346</v>
      </c>
      <c r="AU31" s="146">
        <v>4.8805263112722637</v>
      </c>
      <c r="AV31" s="146">
        <v>4.91608573397854</v>
      </c>
      <c r="AW31" s="146">
        <v>4.9504901348045571</v>
      </c>
      <c r="AX31" s="146">
        <v>4.9813436822826951</v>
      </c>
      <c r="AY31" s="146">
        <v>5.003985019406457</v>
      </c>
      <c r="AZ31" s="146">
        <v>5.0174198883112799</v>
      </c>
      <c r="BA31" s="146">
        <v>5.0348668773971328</v>
      </c>
      <c r="BB31" s="146">
        <v>5.0442190964775557</v>
      </c>
      <c r="BC31" s="146">
        <v>5.0737495638698675</v>
      </c>
      <c r="BD31" s="146">
        <v>5.1043364627723884</v>
      </c>
      <c r="BE31" s="146">
        <v>5.1356784321371061</v>
      </c>
      <c r="BF31" s="146">
        <v>5.1580500710587005</v>
      </c>
      <c r="BG31" s="146">
        <v>5.1855290005743369</v>
      </c>
      <c r="BH31" s="146">
        <v>5.2163420982449162</v>
      </c>
      <c r="BI31" s="146">
        <v>5.2468083796029363</v>
      </c>
      <c r="BJ31" s="146">
        <v>5.2769183485298639</v>
      </c>
      <c r="BK31" s="146">
        <v>5.3161492413570119</v>
      </c>
      <c r="BL31" s="146">
        <v>5.3516536389220892</v>
      </c>
      <c r="BM31" s="146">
        <v>5.3936306319805434</v>
      </c>
      <c r="BN31" s="146">
        <v>5.4556192111542368</v>
      </c>
      <c r="BO31" s="146">
        <v>5.5442186541496934</v>
      </c>
      <c r="BP31" s="146">
        <v>5.640321439622757</v>
      </c>
      <c r="BQ31" s="146">
        <v>5.7586572175885813</v>
      </c>
      <c r="BR31" s="146">
        <v>5.8912592964751482</v>
      </c>
      <c r="BS31" s="146">
        <v>6.0272522600113803</v>
      </c>
      <c r="BT31" s="146">
        <v>6.1613554982096055</v>
      </c>
      <c r="BU31" s="146">
        <v>6.283441477803307</v>
      </c>
      <c r="BV31" s="146">
        <v>6.4047812190981936</v>
      </c>
      <c r="BW31" s="146">
        <v>6.5271532515924369</v>
      </c>
      <c r="BX31" s="146">
        <v>6.6539305290015465</v>
      </c>
      <c r="BY31" s="146">
        <v>6.7879088772075642</v>
      </c>
      <c r="BZ31" s="146">
        <v>6.9109403982013928</v>
      </c>
      <c r="CA31" s="146">
        <v>7.038688548633198</v>
      </c>
      <c r="CB31" s="146">
        <v>7.1737184957327731</v>
      </c>
      <c r="CC31" s="146">
        <v>7.3190825972707847</v>
      </c>
      <c r="CD31" s="146">
        <v>7.4770753626355724</v>
      </c>
      <c r="CE31" s="146">
        <v>7.6240666471029384</v>
      </c>
      <c r="CF31" s="146">
        <v>7.7818884188275623</v>
      </c>
      <c r="CG31" s="146">
        <v>7.9534018998624427</v>
      </c>
      <c r="CH31" s="146">
        <v>8.1413461443388044</v>
      </c>
      <c r="CI31" s="146">
        <v>8.348157944867328</v>
      </c>
      <c r="CJ31" s="146">
        <v>8.543154058200022</v>
      </c>
      <c r="CK31" s="146">
        <v>8.7546030838060052</v>
      </c>
      <c r="CL31" s="146">
        <v>8.9848105812969408</v>
      </c>
      <c r="CM31" s="146">
        <v>9.2364122402821618</v>
      </c>
      <c r="CN31" s="146">
        <v>9.5114280706165477</v>
      </c>
      <c r="CO31" s="146">
        <v>9.7749324995665106</v>
      </c>
      <c r="CP31" s="146">
        <v>10.057064148398794</v>
      </c>
      <c r="CQ31" s="146">
        <v>10.359203660672625</v>
      </c>
      <c r="CR31" s="146">
        <v>10.682854202473058</v>
      </c>
      <c r="CS31" s="146">
        <v>11.028603513255259</v>
      </c>
      <c r="CT31" s="146">
        <v>11.357556004685518</v>
      </c>
      <c r="CU31" s="146">
        <v>11.704998537286057</v>
      </c>
      <c r="CV31" s="146">
        <v>12.067147966900167</v>
      </c>
      <c r="CW31" s="146">
        <v>12.439312436343281</v>
      </c>
      <c r="CX31" s="146">
        <v>12.820747814569941</v>
      </c>
      <c r="CY31" s="146">
        <v>13.166271547435803</v>
      </c>
      <c r="CZ31" s="146">
        <v>13.515192859101347</v>
      </c>
      <c r="DA31" s="146">
        <v>13.876409943575672</v>
      </c>
      <c r="DB31" s="146">
        <v>14.261736594204507</v>
      </c>
      <c r="DC31" s="146">
        <v>14.678285843821801</v>
      </c>
      <c r="DD31" s="146">
        <v>15.065903040201873</v>
      </c>
      <c r="DE31" s="146">
        <v>15.47680211524475</v>
      </c>
      <c r="DF31" s="146">
        <v>15.909142666397083</v>
      </c>
      <c r="DG31" s="146">
        <v>16.359102073387788</v>
      </c>
      <c r="DH31" s="146">
        <v>16.825147083589112</v>
      </c>
      <c r="DI31" s="146">
        <v>17.241098618662296</v>
      </c>
      <c r="DJ31" s="146">
        <v>17.66483601885481</v>
      </c>
      <c r="DK31" s="146">
        <v>18.100001454292574</v>
      </c>
      <c r="DL31" s="146">
        <v>18.55188077750622</v>
      </c>
      <c r="DM31" s="146">
        <v>19.024055084538325</v>
      </c>
      <c r="DN31" s="146">
        <v>19.440192331473451</v>
      </c>
      <c r="DO31" s="146">
        <v>19.867248380761115</v>
      </c>
      <c r="DP31" s="146">
        <v>20.300317749421033</v>
      </c>
      <c r="DQ31" s="146">
        <v>20.731499588159338</v>
      </c>
      <c r="DR31" s="146">
        <v>21.158008300530415</v>
      </c>
      <c r="DS31" s="146">
        <v>21.499772075035292</v>
      </c>
      <c r="DT31" s="146">
        <v>21.827221151729336</v>
      </c>
      <c r="DU31" s="146">
        <v>22.149693490875553</v>
      </c>
      <c r="DV31" s="146">
        <v>22.4804208465332</v>
      </c>
      <c r="DW31" s="146">
        <v>22.830238210748192</v>
      </c>
      <c r="DX31" s="146">
        <v>23.11025540013258</v>
      </c>
      <c r="DY31" s="146">
        <v>23.394926473022981</v>
      </c>
      <c r="DZ31" s="146">
        <v>23.68999177688972</v>
      </c>
      <c r="EA31" s="146">
        <v>24.002457643460211</v>
      </c>
      <c r="EB31" s="146">
        <v>24.339742375564164</v>
      </c>
      <c r="EC31" s="146">
        <v>24.604560987281591</v>
      </c>
      <c r="ED31" s="146">
        <v>24.879932470455824</v>
      </c>
      <c r="EE31" s="146">
        <v>25.171590393453869</v>
      </c>
      <c r="EF31" s="146">
        <v>25.483213288017868</v>
      </c>
      <c r="EG31" s="146">
        <v>25.818252696813911</v>
      </c>
      <c r="EH31" s="146">
        <v>26.077546022876742</v>
      </c>
      <c r="EI31" s="146">
        <v>26.343058871309193</v>
      </c>
      <c r="EJ31" s="146">
        <v>26.618952484331349</v>
      </c>
      <c r="EK31" s="146">
        <v>26.911832103644212</v>
      </c>
      <c r="EL31" s="146">
        <v>27.230255975325157</v>
      </c>
      <c r="EM31" s="146">
        <v>27.468493338667983</v>
      </c>
      <c r="EN31" s="146">
        <v>27.711172133525388</v>
      </c>
      <c r="EO31" s="146">
        <v>27.96629029674617</v>
      </c>
      <c r="EP31" s="146">
        <v>28.241527947915213</v>
      </c>
      <c r="EQ31" s="146">
        <v>28.544221482455878</v>
      </c>
      <c r="ER31" s="146">
        <v>28.76580640335462</v>
      </c>
      <c r="ES31" s="146">
        <v>28.991736703140102</v>
      </c>
      <c r="ET31" s="146">
        <v>29.228395089311647</v>
      </c>
      <c r="EU31" s="146">
        <v>29.483799202206868</v>
      </c>
      <c r="EV31" s="146">
        <v>29.767886897153957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5"/>
      <c r="C33" s="245"/>
      <c r="D33" s="245"/>
      <c r="E33" s="245"/>
      <c r="F33" s="147"/>
      <c r="G33" s="246"/>
      <c r="H33" s="246"/>
      <c r="I33" s="246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5"/>
      <c r="X33" s="245"/>
      <c r="Y33" s="245"/>
      <c r="Z33" s="245"/>
      <c r="AA33" s="147"/>
      <c r="AB33" s="246"/>
      <c r="AC33" s="246"/>
      <c r="AD33" s="246"/>
      <c r="AE33" s="242"/>
      <c r="AF33" s="242"/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5"/>
      <c r="AS33" s="245"/>
      <c r="AT33" s="245"/>
      <c r="AU33" s="245"/>
      <c r="AV33" s="147"/>
      <c r="AW33" s="246"/>
      <c r="AX33" s="246"/>
      <c r="AY33" s="246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3">
        <v>101.987612116056</v>
      </c>
      <c r="C34" s="263">
        <v>102.09428135178</v>
      </c>
      <c r="D34" s="263">
        <v>102.18089971194857</v>
      </c>
      <c r="E34" s="263">
        <v>102.25258670598156</v>
      </c>
      <c r="F34" s="263">
        <v>102.31413077173926</v>
      </c>
      <c r="G34" s="263">
        <v>102.36843251064229</v>
      </c>
      <c r="H34" s="263">
        <v>102.4164406597848</v>
      </c>
      <c r="I34" s="263">
        <v>102.4604313444851</v>
      </c>
      <c r="J34" s="263">
        <v>102.49816652776337</v>
      </c>
      <c r="K34" s="263">
        <v>102.52983880037397</v>
      </c>
      <c r="L34" s="263">
        <v>102.55388848534994</v>
      </c>
      <c r="M34" s="263">
        <v>102.57073876271167</v>
      </c>
      <c r="N34" s="263">
        <v>102.58025724975552</v>
      </c>
      <c r="O34" s="263">
        <v>102.58446219231622</v>
      </c>
      <c r="P34" s="263">
        <v>102.58409076115072</v>
      </c>
      <c r="Q34" s="263">
        <v>102.58104237603662</v>
      </c>
      <c r="R34" s="263">
        <v>102.57405546376116</v>
      </c>
      <c r="S34" s="263">
        <v>102.56123016922834</v>
      </c>
      <c r="T34" s="263">
        <v>102.54002003432603</v>
      </c>
      <c r="U34" s="263">
        <v>102.5071093120409</v>
      </c>
      <c r="V34" s="263">
        <v>102.46044187836299</v>
      </c>
      <c r="W34" s="263">
        <v>102.4009848901575</v>
      </c>
      <c r="X34" s="263">
        <v>102.3280316256788</v>
      </c>
      <c r="Y34" s="263">
        <v>102.23646766119707</v>
      </c>
      <c r="Z34" s="263">
        <v>102.12090161291572</v>
      </c>
      <c r="AA34" s="263">
        <v>101.97795601688853</v>
      </c>
      <c r="AB34" s="263">
        <v>101.80647564317451</v>
      </c>
      <c r="AC34" s="263">
        <v>101.61061633609816</v>
      </c>
      <c r="AD34" s="263">
        <v>101.39997182570862</v>
      </c>
      <c r="AE34" s="263">
        <v>101.1870531705146</v>
      </c>
      <c r="AF34" s="263">
        <v>100.97930922965146</v>
      </c>
      <c r="AG34" s="263">
        <v>100.77980692928064</v>
      </c>
      <c r="AH34" s="263">
        <v>100.58407908886807</v>
      </c>
      <c r="AI34" s="263">
        <v>100.38864959332238</v>
      </c>
      <c r="AJ34" s="263">
        <v>100.1865993445502</v>
      </c>
      <c r="AK34" s="263">
        <v>99.973741503301355</v>
      </c>
      <c r="AL34" s="263">
        <v>99.751098162481895</v>
      </c>
      <c r="AM34" s="263">
        <v>99.520800235200269</v>
      </c>
      <c r="AN34" s="263">
        <v>99.280926720422315</v>
      </c>
      <c r="AO34" s="263">
        <v>99.029795981827419</v>
      </c>
      <c r="AP34" s="263">
        <v>98.767250056161842</v>
      </c>
      <c r="AQ34" s="263">
        <v>98.496032391409599</v>
      </c>
      <c r="AR34" s="263">
        <v>98.22024348996429</v>
      </c>
      <c r="AS34" s="263">
        <v>97.943724840528887</v>
      </c>
      <c r="AT34" s="263">
        <v>97.66967761292409</v>
      </c>
      <c r="AU34" s="263">
        <v>97.402630407575302</v>
      </c>
      <c r="AV34" s="263">
        <v>97.141755661216195</v>
      </c>
      <c r="AW34" s="263">
        <v>96.891566600593919</v>
      </c>
      <c r="AX34" s="263">
        <v>96.665267067092287</v>
      </c>
      <c r="AY34" s="263">
        <v>96.477683790067587</v>
      </c>
      <c r="AZ34" s="263">
        <v>96.338561784642323</v>
      </c>
      <c r="BA34" s="263">
        <v>96.249259021668337</v>
      </c>
      <c r="BB34" s="263">
        <v>96.204082970779723</v>
      </c>
      <c r="BC34" s="263">
        <v>96.194305906054154</v>
      </c>
      <c r="BD34" s="263">
        <v>96.209006040855925</v>
      </c>
      <c r="BE34" s="263">
        <v>96.238951280667706</v>
      </c>
      <c r="BF34" s="263">
        <v>96.282577880336234</v>
      </c>
      <c r="BG34" s="263">
        <v>96.339178321460352</v>
      </c>
      <c r="BH34" s="263">
        <v>96.403426285859794</v>
      </c>
      <c r="BI34" s="263">
        <v>96.469956789992992</v>
      </c>
      <c r="BJ34" s="263">
        <v>96.53490563908683</v>
      </c>
      <c r="BK34" s="263">
        <v>96.595868023143112</v>
      </c>
      <c r="BL34" s="263">
        <v>96.652821824961592</v>
      </c>
      <c r="BM34" s="263">
        <v>96.707656727829701</v>
      </c>
      <c r="BN34" s="263">
        <v>96.763454518022002</v>
      </c>
      <c r="BO34" s="263">
        <v>96.821951153053163</v>
      </c>
      <c r="BP34" s="263">
        <v>96.883233233987895</v>
      </c>
      <c r="BQ34" s="263">
        <v>96.945816604852496</v>
      </c>
      <c r="BR34" s="263">
        <v>97.008040869460629</v>
      </c>
      <c r="BS34" s="263">
        <v>97.06803522177708</v>
      </c>
      <c r="BT34" s="263">
        <v>97.124385676866197</v>
      </c>
      <c r="BU34" s="263">
        <v>97.176732890797112</v>
      </c>
      <c r="BV34" s="263">
        <v>97.225760358520446</v>
      </c>
      <c r="BW34" s="263">
        <v>97.271772931521838</v>
      </c>
      <c r="BX34" s="263">
        <v>97.315803106073204</v>
      </c>
      <c r="BY34" s="263">
        <v>97.358160027623285</v>
      </c>
      <c r="BZ34" s="263">
        <v>97.399204115575643</v>
      </c>
      <c r="CA34" s="263">
        <v>97.438800374078326</v>
      </c>
      <c r="CB34" s="263">
        <v>97.477113000798781</v>
      </c>
      <c r="CC34" s="263">
        <v>97.514537610204471</v>
      </c>
      <c r="CD34" s="263">
        <v>97.551182491236062</v>
      </c>
      <c r="CE34" s="263">
        <v>97.587105068402579</v>
      </c>
      <c r="CF34" s="263">
        <v>97.622686623970608</v>
      </c>
      <c r="CG34" s="263">
        <v>97.657937332506933</v>
      </c>
      <c r="CH34" s="263">
        <v>97.692958683838981</v>
      </c>
      <c r="CI34" s="263">
        <v>97.728027812118228</v>
      </c>
      <c r="CJ34" s="263">
        <v>97.763068441929761</v>
      </c>
      <c r="CK34" s="263">
        <v>97.798522621361272</v>
      </c>
      <c r="CL34" s="263">
        <v>97.834181782699375</v>
      </c>
      <c r="CM34" s="263">
        <v>97.870413405244534</v>
      </c>
      <c r="CN34" s="263">
        <v>97.907307379538821</v>
      </c>
      <c r="CO34" s="263">
        <v>97.944982665254258</v>
      </c>
      <c r="CP34" s="263">
        <v>97.983590767920987</v>
      </c>
      <c r="CQ34" s="263">
        <v>98.022874105336484</v>
      </c>
      <c r="CR34" s="263">
        <v>98.062926007362137</v>
      </c>
      <c r="CS34" s="263">
        <v>98.103661850672779</v>
      </c>
      <c r="CT34" s="263">
        <v>98.145112204017011</v>
      </c>
      <c r="CU34" s="263">
        <v>98.187354970827556</v>
      </c>
      <c r="CV34" s="263">
        <v>98.230395540418812</v>
      </c>
      <c r="CW34" s="263">
        <v>98.274506947298946</v>
      </c>
      <c r="CX34" s="263">
        <v>98.319763425236246</v>
      </c>
      <c r="CY34" s="263">
        <v>98.366093882870032</v>
      </c>
      <c r="CZ34" s="263">
        <v>98.41351489061924</v>
      </c>
      <c r="DA34" s="263">
        <v>98.462084908916367</v>
      </c>
      <c r="DB34" s="263">
        <v>98.511422869398004</v>
      </c>
      <c r="DC34" s="263">
        <v>98.561578046392214</v>
      </c>
      <c r="DD34" s="263">
        <v>98.612511614702711</v>
      </c>
      <c r="DE34" s="263">
        <v>98.664219522519716</v>
      </c>
      <c r="DF34" s="263">
        <v>98.716697115348012</v>
      </c>
      <c r="DG34" s="263">
        <v>98.769975662366292</v>
      </c>
      <c r="DH34" s="263">
        <v>98.823964863008214</v>
      </c>
      <c r="DI34" s="263">
        <v>98.878737953387187</v>
      </c>
      <c r="DJ34" s="263">
        <v>98.934084771557082</v>
      </c>
      <c r="DK34" s="263">
        <v>98.990153672559245</v>
      </c>
      <c r="DL34" s="263">
        <v>99.046741833646806</v>
      </c>
      <c r="DM34" s="263">
        <v>99.103928629669412</v>
      </c>
      <c r="DN34" s="263">
        <v>99.161513728248408</v>
      </c>
      <c r="DO34" s="263">
        <v>99.219523724111397</v>
      </c>
      <c r="DP34" s="263">
        <v>99.277666282635948</v>
      </c>
      <c r="DQ34" s="263">
        <v>99.336000308381244</v>
      </c>
      <c r="DR34" s="263">
        <v>99.394226436754536</v>
      </c>
      <c r="DS34" s="263">
        <v>99.45232230444465</v>
      </c>
      <c r="DT34" s="263">
        <v>99.510162318139976</v>
      </c>
      <c r="DU34" s="263">
        <v>99.567359457583365</v>
      </c>
      <c r="DV34" s="263">
        <v>99.623581422232917</v>
      </c>
      <c r="DW34" s="263">
        <v>99.678535367009943</v>
      </c>
      <c r="DX34" s="263">
        <v>99.732063266419644</v>
      </c>
      <c r="DY34" s="263">
        <v>99.784082348704871</v>
      </c>
      <c r="DZ34" s="263">
        <v>99.834431271481279</v>
      </c>
      <c r="EA34" s="263">
        <v>99.882827036848298</v>
      </c>
      <c r="EB34" s="263">
        <v>99.929399345390223</v>
      </c>
      <c r="EC34" s="263">
        <v>99.97376717463014</v>
      </c>
      <c r="ED34" s="263">
        <v>100.01601094400337</v>
      </c>
      <c r="EE34" s="263">
        <v>100.05620707723833</v>
      </c>
      <c r="EF34" s="263">
        <v>100.0946113632927</v>
      </c>
      <c r="EG34" s="263">
        <v>100.13131094019204</v>
      </c>
      <c r="EH34" s="263">
        <v>100.16631392748938</v>
      </c>
      <c r="EI34" s="263">
        <v>100.1995695377837</v>
      </c>
      <c r="EJ34" s="263">
        <v>100.2311519696521</v>
      </c>
      <c r="EK34" s="263">
        <v>100.26103892174136</v>
      </c>
      <c r="EL34" s="263">
        <v>100.28912961807505</v>
      </c>
      <c r="EM34" s="263">
        <v>100.31554877121403</v>
      </c>
      <c r="EN34" s="263">
        <v>100.34023403139403</v>
      </c>
      <c r="EO34" s="263">
        <v>100.36325314087804</v>
      </c>
      <c r="EP34" s="263">
        <v>100.3844874629483</v>
      </c>
      <c r="EQ34" s="263">
        <v>100.40392943367426</v>
      </c>
      <c r="ER34" s="263">
        <v>100.42158985478183</v>
      </c>
      <c r="ES34" s="263">
        <v>100.43743941420414</v>
      </c>
      <c r="ET34" s="263">
        <v>100.45149836451324</v>
      </c>
      <c r="EU34" s="263">
        <v>100.46354256598168</v>
      </c>
      <c r="EV34" s="263">
        <v>100.47361540659539</v>
      </c>
    </row>
    <row r="35" spans="1:177" x14ac:dyDescent="0.2">
      <c r="A35" s="168" t="s">
        <v>154</v>
      </c>
      <c r="B35" s="146">
        <v>93.029780950036923</v>
      </c>
      <c r="C35" s="146">
        <v>93.198957201419617</v>
      </c>
      <c r="D35" s="146">
        <v>93.345818445537205</v>
      </c>
      <c r="E35" s="146">
        <v>93.475916757573216</v>
      </c>
      <c r="F35" s="146">
        <v>93.595123204409987</v>
      </c>
      <c r="G35" s="146">
        <v>93.704263420003898</v>
      </c>
      <c r="H35" s="146">
        <v>93.80550853092663</v>
      </c>
      <c r="I35" s="146">
        <v>93.900661968823414</v>
      </c>
      <c r="J35" s="146">
        <v>93.98803585992664</v>
      </c>
      <c r="K35" s="146">
        <v>94.067711449477684</v>
      </c>
      <c r="L35" s="146">
        <v>94.13828075665667</v>
      </c>
      <c r="M35" s="146">
        <v>94.201079540753426</v>
      </c>
      <c r="N35" s="146">
        <v>94.254579092442725</v>
      </c>
      <c r="O35" s="146">
        <v>94.301904591927794</v>
      </c>
      <c r="P35" s="146">
        <v>94.347292080945138</v>
      </c>
      <c r="Q35" s="146">
        <v>94.404374072891827</v>
      </c>
      <c r="R35" s="146">
        <v>94.456683301213388</v>
      </c>
      <c r="S35" s="146">
        <v>94.502802492846783</v>
      </c>
      <c r="T35" s="146">
        <v>94.540375772019331</v>
      </c>
      <c r="U35" s="146">
        <v>94.565471202415523</v>
      </c>
      <c r="V35" s="146">
        <v>94.577274760442549</v>
      </c>
      <c r="W35" s="146">
        <v>94.576184533028581</v>
      </c>
      <c r="X35" s="146">
        <v>94.561771103158705</v>
      </c>
      <c r="Y35" s="146">
        <v>94.527836771177363</v>
      </c>
      <c r="Z35" s="146">
        <v>94.466794261526672</v>
      </c>
      <c r="AA35" s="146">
        <v>94.380984557222945</v>
      </c>
      <c r="AB35" s="146">
        <v>94.270233220475191</v>
      </c>
      <c r="AC35" s="146">
        <v>94.138151774908224</v>
      </c>
      <c r="AD35" s="146">
        <v>93.993294227304617</v>
      </c>
      <c r="AE35" s="146">
        <v>93.847563212948245</v>
      </c>
      <c r="AF35" s="146">
        <v>93.707621634050298</v>
      </c>
      <c r="AG35" s="146">
        <v>93.593658477588789</v>
      </c>
      <c r="AH35" s="146">
        <v>93.52937072426856</v>
      </c>
      <c r="AI35" s="146">
        <v>93.463768913506172</v>
      </c>
      <c r="AJ35" s="146">
        <v>93.390165590389259</v>
      </c>
      <c r="AK35" s="146">
        <v>93.305242724429576</v>
      </c>
      <c r="AL35" s="146">
        <v>93.209701106910714</v>
      </c>
      <c r="AM35" s="146">
        <v>93.105115099647378</v>
      </c>
      <c r="AN35" s="146">
        <v>92.990342766055036</v>
      </c>
      <c r="AO35" s="146">
        <v>92.863414053586553</v>
      </c>
      <c r="AP35" s="146">
        <v>92.724359924878968</v>
      </c>
      <c r="AQ35" s="146">
        <v>92.575551408461052</v>
      </c>
      <c r="AR35" s="146">
        <v>92.421064167524278</v>
      </c>
      <c r="AS35" s="146">
        <v>92.264216102834112</v>
      </c>
      <c r="AT35" s="146">
        <v>92.169811421727545</v>
      </c>
      <c r="AU35" s="146">
        <v>92.305964117251776</v>
      </c>
      <c r="AV35" s="146">
        <v>92.420503843337769</v>
      </c>
      <c r="AW35" s="146">
        <v>92.521061378875586</v>
      </c>
      <c r="AX35" s="146">
        <v>92.622099508909301</v>
      </c>
      <c r="AY35" s="146">
        <v>92.74017389838626</v>
      </c>
      <c r="AZ35" s="146">
        <v>92.886850108232807</v>
      </c>
      <c r="BA35" s="146">
        <v>93.065456736568308</v>
      </c>
      <c r="BB35" s="146">
        <v>93.271762366350146</v>
      </c>
      <c r="BC35" s="146">
        <v>93.466861911323917</v>
      </c>
      <c r="BD35" s="146">
        <v>93.658453845645212</v>
      </c>
      <c r="BE35" s="146">
        <v>93.860790419927682</v>
      </c>
      <c r="BF35" s="146">
        <v>94.072004175254037</v>
      </c>
      <c r="BG35" s="146">
        <v>94.291259464279804</v>
      </c>
      <c r="BH35" s="146">
        <v>94.512781317937609</v>
      </c>
      <c r="BI35" s="146">
        <v>94.731450481702936</v>
      </c>
      <c r="BJ35" s="146">
        <v>94.942910562442378</v>
      </c>
      <c r="BK35" s="146">
        <v>95.144615662991015</v>
      </c>
      <c r="BL35" s="146">
        <v>95.336312467303358</v>
      </c>
      <c r="BM35" s="146">
        <v>95.51972706001682</v>
      </c>
      <c r="BN35" s="146">
        <v>95.697577564991789</v>
      </c>
      <c r="BO35" s="146">
        <v>95.871738074067949</v>
      </c>
      <c r="BP35" s="146">
        <v>96.041954267889267</v>
      </c>
      <c r="BQ35" s="146">
        <v>96.206875269264842</v>
      </c>
      <c r="BR35" s="146">
        <v>96.364702920079168</v>
      </c>
      <c r="BS35" s="146">
        <v>96.513682348723378</v>
      </c>
      <c r="BT35" s="146">
        <v>96.652254321638836</v>
      </c>
      <c r="BU35" s="146">
        <v>96.78027103030864</v>
      </c>
      <c r="BV35" s="146">
        <v>96.898283825348557</v>
      </c>
      <c r="BW35" s="146">
        <v>97.006890069404221</v>
      </c>
      <c r="BX35" s="146">
        <v>97.107161190274269</v>
      </c>
      <c r="BY35" s="146">
        <v>97.199442934049856</v>
      </c>
      <c r="BZ35" s="146">
        <v>97.284385777701502</v>
      </c>
      <c r="CA35" s="146">
        <v>97.361878025477793</v>
      </c>
      <c r="CB35" s="146">
        <v>97.432416586038997</v>
      </c>
      <c r="CC35" s="146">
        <v>97.49650966995884</v>
      </c>
      <c r="CD35" s="146">
        <v>97.554519746682317</v>
      </c>
      <c r="CE35" s="146">
        <v>97.606717423674283</v>
      </c>
      <c r="CF35" s="146">
        <v>97.653679582458878</v>
      </c>
      <c r="CG35" s="146">
        <v>97.695622693075109</v>
      </c>
      <c r="CH35" s="146">
        <v>97.732940836144763</v>
      </c>
      <c r="CI35" s="146">
        <v>97.766175776072146</v>
      </c>
      <c r="CJ35" s="146">
        <v>97.795411817626103</v>
      </c>
      <c r="CK35" s="146">
        <v>97.821392320988878</v>
      </c>
      <c r="CL35" s="146">
        <v>97.844151312107996</v>
      </c>
      <c r="CM35" s="146">
        <v>97.864239330283382</v>
      </c>
      <c r="CN35" s="146">
        <v>97.881976869437494</v>
      </c>
      <c r="CO35" s="146">
        <v>97.897773655427144</v>
      </c>
      <c r="CP35" s="146">
        <v>97.911987645112291</v>
      </c>
      <c r="CQ35" s="146">
        <v>97.924501655648669</v>
      </c>
      <c r="CR35" s="146">
        <v>97.935639917878206</v>
      </c>
      <c r="CS35" s="146">
        <v>97.945642008841261</v>
      </c>
      <c r="CT35" s="146">
        <v>97.954587296096008</v>
      </c>
      <c r="CU35" s="146">
        <v>97.962798557745117</v>
      </c>
      <c r="CV35" s="146">
        <v>97.970418022333135</v>
      </c>
      <c r="CW35" s="146">
        <v>97.977946812262985</v>
      </c>
      <c r="CX35" s="146">
        <v>97.985553426116525</v>
      </c>
      <c r="CY35" s="146">
        <v>97.993429659071012</v>
      </c>
      <c r="CZ35" s="146">
        <v>98.001561936946658</v>
      </c>
      <c r="DA35" s="146">
        <v>98.010278238155664</v>
      </c>
      <c r="DB35" s="146">
        <v>98.019272428556562</v>
      </c>
      <c r="DC35" s="146">
        <v>98.028743842481362</v>
      </c>
      <c r="DD35" s="146">
        <v>98.038702165328729</v>
      </c>
      <c r="DE35" s="146">
        <v>98.049345851250109</v>
      </c>
      <c r="DF35" s="146">
        <v>98.060631302952601</v>
      </c>
      <c r="DG35" s="146">
        <v>98.072772358486645</v>
      </c>
      <c r="DH35" s="146">
        <v>98.085774314288983</v>
      </c>
      <c r="DI35" s="146">
        <v>98.099716729317649</v>
      </c>
      <c r="DJ35" s="146">
        <v>98.114510816829181</v>
      </c>
      <c r="DK35" s="146">
        <v>98.130349896183347</v>
      </c>
      <c r="DL35" s="146">
        <v>98.147059182693823</v>
      </c>
      <c r="DM35" s="146">
        <v>98.164783907914</v>
      </c>
      <c r="DN35" s="146">
        <v>98.18337195482431</v>
      </c>
      <c r="DO35" s="146">
        <v>98.202983080147916</v>
      </c>
      <c r="DP35" s="146">
        <v>98.223170142239226</v>
      </c>
      <c r="DQ35" s="146">
        <v>98.244184525819932</v>
      </c>
      <c r="DR35" s="146">
        <v>98.265692158097011</v>
      </c>
      <c r="DS35" s="146">
        <v>98.287720056685231</v>
      </c>
      <c r="DT35" s="146">
        <v>98.31014249007967</v>
      </c>
      <c r="DU35" s="146">
        <v>98.33260119987321</v>
      </c>
      <c r="DV35" s="146">
        <v>98.354824873412653</v>
      </c>
      <c r="DW35" s="146">
        <v>98.376453010690625</v>
      </c>
      <c r="DX35" s="146">
        <v>98.397388388702581</v>
      </c>
      <c r="DY35" s="146">
        <v>98.417585730091645</v>
      </c>
      <c r="DZ35" s="146">
        <v>98.436858043627993</v>
      </c>
      <c r="EA35" s="146">
        <v>98.454921147454826</v>
      </c>
      <c r="EB35" s="146">
        <v>98.47189313061827</v>
      </c>
      <c r="EC35" s="146">
        <v>98.487472428000316</v>
      </c>
      <c r="ED35" s="146">
        <v>98.501609454136187</v>
      </c>
      <c r="EE35" s="146">
        <v>98.51452558056647</v>
      </c>
      <c r="EF35" s="146">
        <v>98.526382962693674</v>
      </c>
      <c r="EG35" s="146">
        <v>98.537247657348587</v>
      </c>
      <c r="EH35" s="146">
        <v>98.547172750015463</v>
      </c>
      <c r="EI35" s="146">
        <v>98.556064142042416</v>
      </c>
      <c r="EJ35" s="146">
        <v>98.563978571230962</v>
      </c>
      <c r="EK35" s="146">
        <v>98.570954118912951</v>
      </c>
      <c r="EL35" s="146">
        <v>98.576780044421724</v>
      </c>
      <c r="EM35" s="146">
        <v>98.58162474540859</v>
      </c>
      <c r="EN35" s="146">
        <v>98.58541536248643</v>
      </c>
      <c r="EO35" s="146">
        <v>98.588221089067076</v>
      </c>
      <c r="EP35" s="146">
        <v>98.589850740237736</v>
      </c>
      <c r="EQ35" s="146">
        <v>98.590365146968495</v>
      </c>
      <c r="ER35" s="146">
        <v>98.589679130365084</v>
      </c>
      <c r="ES35" s="146">
        <v>98.587831348143951</v>
      </c>
      <c r="ET35" s="146">
        <v>98.584755727185168</v>
      </c>
      <c r="EU35" s="146">
        <v>98.580322747854382</v>
      </c>
      <c r="EV35" s="146">
        <v>98.574466775012738</v>
      </c>
    </row>
    <row r="36" spans="1:177" ht="16.5" customHeight="1" x14ac:dyDescent="0.2">
      <c r="A36" s="168" t="s">
        <v>147</v>
      </c>
      <c r="B36" s="146">
        <v>105.19187358916477</v>
      </c>
      <c r="C36" s="146">
        <v>105.38092985707431</v>
      </c>
      <c r="D36" s="146">
        <v>105.55114158717306</v>
      </c>
      <c r="E36" s="146">
        <v>105.70761530145984</v>
      </c>
      <c r="F36" s="146">
        <v>105.85463408638046</v>
      </c>
      <c r="G36" s="146">
        <v>105.99613060897373</v>
      </c>
      <c r="H36" s="146">
        <v>106.13261690999001</v>
      </c>
      <c r="I36" s="146">
        <v>106.26664519471365</v>
      </c>
      <c r="J36" s="146">
        <v>106.39583120952518</v>
      </c>
      <c r="K36" s="146">
        <v>106.52050603822116</v>
      </c>
      <c r="L36" s="146">
        <v>106.63914201988891</v>
      </c>
      <c r="M36" s="146">
        <v>106.75173085828014</v>
      </c>
      <c r="N36" s="146">
        <v>106.85899695044245</v>
      </c>
      <c r="O36" s="146">
        <v>106.96243516769641</v>
      </c>
      <c r="P36" s="146">
        <v>107.04791097681445</v>
      </c>
      <c r="Q36" s="146">
        <v>107.07117185219268</v>
      </c>
      <c r="R36" s="146">
        <v>107.09062985054352</v>
      </c>
      <c r="S36" s="146">
        <v>107.10416188419691</v>
      </c>
      <c r="T36" s="146">
        <v>107.10904619403232</v>
      </c>
      <c r="U36" s="146">
        <v>107.10241463497378</v>
      </c>
      <c r="V36" s="146">
        <v>107.08144871339344</v>
      </c>
      <c r="W36" s="146">
        <v>107.04741601814828</v>
      </c>
      <c r="X36" s="146">
        <v>106.9994819076705</v>
      </c>
      <c r="Y36" s="146">
        <v>106.89258643631155</v>
      </c>
      <c r="Z36" s="146">
        <v>106.65101227458318</v>
      </c>
      <c r="AA36" s="146">
        <v>106.38328264401818</v>
      </c>
      <c r="AB36" s="146">
        <v>106.08766872095276</v>
      </c>
      <c r="AC36" s="146">
        <v>105.76871164790515</v>
      </c>
      <c r="AD36" s="146">
        <v>105.43664251009366</v>
      </c>
      <c r="AE36" s="146">
        <v>105.10428060473241</v>
      </c>
      <c r="AF36" s="146">
        <v>104.77948884283164</v>
      </c>
      <c r="AG36" s="146">
        <v>104.48481099017721</v>
      </c>
      <c r="AH36" s="146">
        <v>104.24717003290267</v>
      </c>
      <c r="AI36" s="146">
        <v>104.00983880689883</v>
      </c>
      <c r="AJ36" s="146">
        <v>103.7657846549956</v>
      </c>
      <c r="AK36" s="146">
        <v>103.51035979340206</v>
      </c>
      <c r="AL36" s="146">
        <v>103.24475624020218</v>
      </c>
      <c r="AM36" s="146">
        <v>102.97142301054807</v>
      </c>
      <c r="AN36" s="146">
        <v>102.68800654830066</v>
      </c>
      <c r="AO36" s="146">
        <v>102.39300745501706</v>
      </c>
      <c r="AP36" s="146">
        <v>102.08614631843822</v>
      </c>
      <c r="AQ36" s="146">
        <v>101.77037667436655</v>
      </c>
      <c r="AR36" s="146">
        <v>101.44982357989764</v>
      </c>
      <c r="AS36" s="146">
        <v>101.1286365251374</v>
      </c>
      <c r="AT36" s="146">
        <v>100.80533992698089</v>
      </c>
      <c r="AU36" s="146">
        <v>100.46919948116488</v>
      </c>
      <c r="AV36" s="146">
        <v>100.13749862667835</v>
      </c>
      <c r="AW36" s="146">
        <v>99.814288387139598</v>
      </c>
      <c r="AX36" s="146">
        <v>99.513345514749119</v>
      </c>
      <c r="AY36" s="146">
        <v>99.249627819004331</v>
      </c>
      <c r="AZ36" s="146">
        <v>99.032817530688604</v>
      </c>
      <c r="BA36" s="146">
        <v>98.863906453388992</v>
      </c>
      <c r="BB36" s="146">
        <v>98.737072772871684</v>
      </c>
      <c r="BC36" s="146">
        <v>98.64008883093841</v>
      </c>
      <c r="BD36" s="146">
        <v>98.563347855931426</v>
      </c>
      <c r="BE36" s="146">
        <v>98.499179037606439</v>
      </c>
      <c r="BF36" s="146">
        <v>98.446232314854086</v>
      </c>
      <c r="BG36" s="146">
        <v>98.403869094299822</v>
      </c>
      <c r="BH36" s="146">
        <v>98.367211586977376</v>
      </c>
      <c r="BI36" s="146">
        <v>98.330646540628905</v>
      </c>
      <c r="BJ36" s="146">
        <v>98.290884415546259</v>
      </c>
      <c r="BK36" s="146">
        <v>98.245770325803576</v>
      </c>
      <c r="BL36" s="146">
        <v>98.195683457261808</v>
      </c>
      <c r="BM36" s="146">
        <v>98.142892474424002</v>
      </c>
      <c r="BN36" s="146">
        <v>98.091166051459822</v>
      </c>
      <c r="BO36" s="146">
        <v>98.042364532837368</v>
      </c>
      <c r="BP36" s="146">
        <v>97.997358547631691</v>
      </c>
      <c r="BQ36" s="146">
        <v>97.954885859539004</v>
      </c>
      <c r="BR36" s="146">
        <v>97.913918396312056</v>
      </c>
      <c r="BS36" s="146">
        <v>97.872911140255496</v>
      </c>
      <c r="BT36" s="146">
        <v>97.831196730900743</v>
      </c>
      <c r="BU36" s="146">
        <v>97.788684081944027</v>
      </c>
      <c r="BV36" s="146">
        <v>97.746883329318209</v>
      </c>
      <c r="BW36" s="146">
        <v>97.70630215530997</v>
      </c>
      <c r="BX36" s="146">
        <v>97.668600145079836</v>
      </c>
      <c r="BY36" s="146">
        <v>97.634759158138465</v>
      </c>
      <c r="BZ36" s="146">
        <v>97.605399692730614</v>
      </c>
      <c r="CA36" s="146">
        <v>97.581128817673374</v>
      </c>
      <c r="CB36" s="146">
        <v>97.562306139145633</v>
      </c>
      <c r="CC36" s="146">
        <v>97.549928042881234</v>
      </c>
      <c r="CD36" s="146">
        <v>97.544436531360432</v>
      </c>
      <c r="CE36" s="146">
        <v>97.546292042391201</v>
      </c>
      <c r="CF36" s="146">
        <v>97.556306261505213</v>
      </c>
      <c r="CG36" s="146">
        <v>97.574886570132236</v>
      </c>
      <c r="CH36" s="146">
        <v>97.602320577799503</v>
      </c>
      <c r="CI36" s="146">
        <v>97.639094970503507</v>
      </c>
      <c r="CJ36" s="146">
        <v>97.685552811011206</v>
      </c>
      <c r="CK36" s="146">
        <v>97.742192873203095</v>
      </c>
      <c r="CL36" s="146">
        <v>97.808953950781614</v>
      </c>
      <c r="CM36" s="146">
        <v>97.886458954344931</v>
      </c>
      <c r="CN36" s="146">
        <v>97.974892012193735</v>
      </c>
      <c r="CO36" s="146">
        <v>98.07424998937374</v>
      </c>
      <c r="CP36" s="146">
        <v>98.184726454478749</v>
      </c>
      <c r="CQ36" s="146">
        <v>98.30624378420886</v>
      </c>
      <c r="CR36" s="146">
        <v>98.438771625539658</v>
      </c>
      <c r="CS36" s="146">
        <v>98.581751048784056</v>
      </c>
      <c r="CT36" s="146">
        <v>98.735497687184179</v>
      </c>
      <c r="CU36" s="146">
        <v>98.899731821481012</v>
      </c>
      <c r="CV36" s="146">
        <v>99.074374341785457</v>
      </c>
      <c r="CW36" s="146">
        <v>99.259263065504399</v>
      </c>
      <c r="CX36" s="146">
        <v>99.454411236195156</v>
      </c>
      <c r="CY36" s="146">
        <v>99.659062459300472</v>
      </c>
      <c r="CZ36" s="146">
        <v>99.873505487406987</v>
      </c>
      <c r="DA36" s="146">
        <v>100.09696824132519</v>
      </c>
      <c r="DB36" s="146">
        <v>100.32887564260173</v>
      </c>
      <c r="DC36" s="146">
        <v>100.56876009893885</v>
      </c>
      <c r="DD36" s="146">
        <v>100.81640254109709</v>
      </c>
      <c r="DE36" s="146">
        <v>101.07098155840046</v>
      </c>
      <c r="DF36" s="146">
        <v>101.33257837706269</v>
      </c>
      <c r="DG36" s="146">
        <v>101.60039585369698</v>
      </c>
      <c r="DH36" s="146">
        <v>101.87382079607224</v>
      </c>
      <c r="DI36" s="146">
        <v>102.15274361453686</v>
      </c>
      <c r="DJ36" s="146">
        <v>102.43625525604558</v>
      </c>
      <c r="DK36" s="146">
        <v>102.72412204273449</v>
      </c>
      <c r="DL36" s="146">
        <v>103.01579014352573</v>
      </c>
      <c r="DM36" s="146">
        <v>103.31080788185594</v>
      </c>
      <c r="DN36" s="146">
        <v>103.60852909044003</v>
      </c>
      <c r="DO36" s="146">
        <v>103.90808022592144</v>
      </c>
      <c r="DP36" s="146">
        <v>104.20963494973394</v>
      </c>
      <c r="DQ36" s="146">
        <v>104.51207797960566</v>
      </c>
      <c r="DR36" s="146">
        <v>104.814983828037</v>
      </c>
      <c r="DS36" s="146">
        <v>105.11779764606342</v>
      </c>
      <c r="DT36" s="146">
        <v>105.42013559916835</v>
      </c>
      <c r="DU36" s="146">
        <v>105.72116579043609</v>
      </c>
      <c r="DV36" s="146">
        <v>106.01997244456771</v>
      </c>
      <c r="DW36" s="146">
        <v>106.31633657093604</v>
      </c>
      <c r="DX36" s="146">
        <v>106.60951025834953</v>
      </c>
      <c r="DY36" s="146">
        <v>106.89895296382814</v>
      </c>
      <c r="DZ36" s="146">
        <v>107.18437337054721</v>
      </c>
      <c r="EA36" s="146">
        <v>107.4652475218104</v>
      </c>
      <c r="EB36" s="146">
        <v>107.74153680512725</v>
      </c>
      <c r="EC36" s="146">
        <v>108.01218131728898</v>
      </c>
      <c r="ED36" s="146">
        <v>108.277775799306</v>
      </c>
      <c r="EE36" s="146">
        <v>108.53735093609045</v>
      </c>
      <c r="EF36" s="146">
        <v>108.7915012144675</v>
      </c>
      <c r="EG36" s="146">
        <v>109.04026314659028</v>
      </c>
      <c r="EH36" s="146">
        <v>109.28316606340955</v>
      </c>
      <c r="EI36" s="146">
        <v>109.52027351911006</v>
      </c>
      <c r="EJ36" s="146">
        <v>109.75161560064841</v>
      </c>
      <c r="EK36" s="146">
        <v>109.97664440758092</v>
      </c>
      <c r="EL36" s="146">
        <v>110.19577812328376</v>
      </c>
      <c r="EM36" s="146">
        <v>110.40877442021706</v>
      </c>
      <c r="EN36" s="146">
        <v>110.61551029777932</v>
      </c>
      <c r="EO36" s="146">
        <v>110.8159258368498</v>
      </c>
      <c r="EP36" s="146">
        <v>111.01027257190756</v>
      </c>
      <c r="EQ36" s="146">
        <v>111.19801502881481</v>
      </c>
      <c r="ER36" s="146">
        <v>111.37969867627136</v>
      </c>
      <c r="ES36" s="146">
        <v>111.55478092237701</v>
      </c>
      <c r="ET36" s="146">
        <v>111.72378188137077</v>
      </c>
      <c r="EU36" s="146">
        <v>111.88579128354807</v>
      </c>
      <c r="EV36" s="146">
        <v>112.04151160581068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5"/>
      <c r="C38" s="245"/>
      <c r="D38" s="245"/>
      <c r="E38" s="245"/>
      <c r="F38" s="147"/>
      <c r="G38" s="246"/>
      <c r="H38" s="246"/>
      <c r="I38" s="246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5"/>
      <c r="X38" s="245"/>
      <c r="Y38" s="245"/>
      <c r="Z38" s="245"/>
      <c r="AA38" s="147"/>
      <c r="AB38" s="246"/>
      <c r="AC38" s="246"/>
      <c r="AD38" s="246"/>
      <c r="AE38" s="242"/>
      <c r="AF38" s="242"/>
      <c r="AG38" s="242"/>
      <c r="AH38" s="242"/>
      <c r="AI38" s="242"/>
      <c r="AJ38" s="242"/>
      <c r="AK38" s="242"/>
      <c r="AL38" s="242"/>
      <c r="AM38" s="242"/>
      <c r="AN38" s="242"/>
      <c r="AO38" s="242"/>
      <c r="AP38" s="242"/>
      <c r="AQ38" s="242"/>
      <c r="AR38" s="245"/>
      <c r="AS38" s="245"/>
      <c r="AT38" s="245"/>
      <c r="AU38" s="245"/>
      <c r="AV38" s="147"/>
      <c r="AW38" s="246"/>
      <c r="AX38" s="246"/>
      <c r="AY38" s="246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3">
        <v>10.001970312948867</v>
      </c>
      <c r="C39" s="263">
        <v>9.8907395204735149</v>
      </c>
      <c r="D39" s="263">
        <v>9.7277973687309913</v>
      </c>
      <c r="E39" s="263">
        <v>9.6018273719541032</v>
      </c>
      <c r="F39" s="263">
        <v>9.5331967326275571</v>
      </c>
      <c r="G39" s="263">
        <v>9.5052562299677366</v>
      </c>
      <c r="H39" s="263">
        <v>9.4109280409003251</v>
      </c>
      <c r="I39" s="263">
        <v>9.3976697482674947</v>
      </c>
      <c r="J39" s="263">
        <v>9.4175419255363071</v>
      </c>
      <c r="K39" s="263">
        <v>9.4394229437208601</v>
      </c>
      <c r="L39" s="263">
        <v>9.4566352646763807</v>
      </c>
      <c r="M39" s="263">
        <v>9.4968926501444368</v>
      </c>
      <c r="N39" s="263">
        <v>9.5231886136670187</v>
      </c>
      <c r="O39" s="263">
        <v>9.5433668344056475</v>
      </c>
      <c r="P39" s="263">
        <v>9.5705313466608164</v>
      </c>
      <c r="Q39" s="263">
        <v>9.6086380962169518</v>
      </c>
      <c r="R39" s="263">
        <v>9.6161078770277264</v>
      </c>
      <c r="S39" s="263">
        <v>9.6332613812628125</v>
      </c>
      <c r="T39" s="263">
        <v>9.663638847569187</v>
      </c>
      <c r="U39" s="263">
        <v>9.7069071759348571</v>
      </c>
      <c r="V39" s="263">
        <v>9.7617005993051507</v>
      </c>
      <c r="W39" s="263">
        <v>9.7970847711882616</v>
      </c>
      <c r="X39" s="263">
        <v>9.8480427043644205</v>
      </c>
      <c r="Y39" s="263">
        <v>9.9058563345800987</v>
      </c>
      <c r="Z39" s="263">
        <v>9.960142939039903</v>
      </c>
      <c r="AA39" s="263">
        <v>10.006016412610073</v>
      </c>
      <c r="AB39" s="263">
        <v>10.027764140859235</v>
      </c>
      <c r="AC39" s="263">
        <v>10.043012836256059</v>
      </c>
      <c r="AD39" s="263">
        <v>10.063928582390263</v>
      </c>
      <c r="AE39" s="263">
        <v>10.103217583275399</v>
      </c>
      <c r="AF39" s="263">
        <v>10.16644721033026</v>
      </c>
      <c r="AG39" s="263">
        <v>10.238407987097906</v>
      </c>
      <c r="AH39" s="263">
        <v>10.329521148770761</v>
      </c>
      <c r="AI39" s="263">
        <v>10.442902799713478</v>
      </c>
      <c r="AJ39" s="263">
        <v>10.580693346611065</v>
      </c>
      <c r="AK39" s="263">
        <v>10.744590891295838</v>
      </c>
      <c r="AL39" s="263">
        <v>10.923896564061931</v>
      </c>
      <c r="AM39" s="263">
        <v>11.130617355148038</v>
      </c>
      <c r="AN39" s="263">
        <v>11.351522272717594</v>
      </c>
      <c r="AO39" s="263">
        <v>11.564557591621151</v>
      </c>
      <c r="AP39" s="263">
        <v>11.755122489608112</v>
      </c>
      <c r="AQ39" s="263">
        <v>11.967880372008244</v>
      </c>
      <c r="AR39" s="263">
        <v>12.132272902761226</v>
      </c>
      <c r="AS39" s="263">
        <v>12.266869095517272</v>
      </c>
      <c r="AT39" s="263">
        <v>12.395797887202212</v>
      </c>
      <c r="AU39" s="263">
        <v>12.52884627501016</v>
      </c>
      <c r="AV39" s="263">
        <v>12.666989317923766</v>
      </c>
      <c r="AW39" s="263">
        <v>12.828451375652017</v>
      </c>
      <c r="AX39" s="263">
        <v>12.997448006066975</v>
      </c>
      <c r="AY39" s="263">
        <v>13.145662570557311</v>
      </c>
      <c r="AZ39" s="263">
        <v>13.261373184762595</v>
      </c>
      <c r="BA39" s="263">
        <v>13.411766159921241</v>
      </c>
      <c r="BB39" s="263">
        <v>13.533726037012798</v>
      </c>
      <c r="BC39" s="263">
        <v>13.646648893764462</v>
      </c>
      <c r="BD39" s="263">
        <v>13.782233833329302</v>
      </c>
      <c r="BE39" s="263">
        <v>13.959032163457898</v>
      </c>
      <c r="BF39" s="263">
        <v>14.13534054766753</v>
      </c>
      <c r="BG39" s="263">
        <v>14.369448476142152</v>
      </c>
      <c r="BH39" s="263">
        <v>14.664649715959783</v>
      </c>
      <c r="BI39" s="263">
        <v>15.017012427904891</v>
      </c>
      <c r="BJ39" s="263">
        <v>15.424659522652826</v>
      </c>
      <c r="BK39" s="263">
        <v>15.953067554372133</v>
      </c>
      <c r="BL39" s="263">
        <v>16.508295372915402</v>
      </c>
      <c r="BM39" s="263">
        <v>17.092289575298825</v>
      </c>
      <c r="BN39" s="263">
        <v>17.711126036758543</v>
      </c>
      <c r="BO39" s="263">
        <v>18.364222217920069</v>
      </c>
      <c r="BP39" s="263">
        <v>18.971143470606311</v>
      </c>
      <c r="BQ39" s="263">
        <v>19.623454102902777</v>
      </c>
      <c r="BR39" s="263">
        <v>20.308228444103669</v>
      </c>
      <c r="BS39" s="263">
        <v>20.999810514687802</v>
      </c>
      <c r="BT39" s="263">
        <v>21.686860340223333</v>
      </c>
      <c r="BU39" s="263">
        <v>22.334922272402267</v>
      </c>
      <c r="BV39" s="263">
        <v>22.983502677514728</v>
      </c>
      <c r="BW39" s="263">
        <v>23.641903914590749</v>
      </c>
      <c r="BX39" s="263">
        <v>24.333521540923851</v>
      </c>
      <c r="BY39" s="263">
        <v>25.077603482580013</v>
      </c>
      <c r="BZ39" s="263">
        <v>25.820708882357319</v>
      </c>
      <c r="CA39" s="263">
        <v>26.612244700353738</v>
      </c>
      <c r="CB39" s="263">
        <v>27.465813340121887</v>
      </c>
      <c r="CC39" s="263">
        <v>28.394327220198569</v>
      </c>
      <c r="CD39" s="263">
        <v>29.409218151419385</v>
      </c>
      <c r="CE39" s="263">
        <v>30.435084555971642</v>
      </c>
      <c r="CF39" s="263">
        <v>31.544470344651508</v>
      </c>
      <c r="CG39" s="263">
        <v>32.753011921946275</v>
      </c>
      <c r="CH39" s="263">
        <v>34.07685266734817</v>
      </c>
      <c r="CI39" s="263">
        <v>35.528985345131105</v>
      </c>
      <c r="CJ39" s="263">
        <v>36.9918268963008</v>
      </c>
      <c r="CK39" s="263">
        <v>38.580370810282076</v>
      </c>
      <c r="CL39" s="263">
        <v>40.298843746631078</v>
      </c>
      <c r="CM39" s="263">
        <v>42.148005239845247</v>
      </c>
      <c r="CN39" s="263">
        <v>44.129363183887435</v>
      </c>
      <c r="CO39" s="263">
        <v>46.118484912411908</v>
      </c>
      <c r="CP39" s="263">
        <v>48.228501378941793</v>
      </c>
      <c r="CQ39" s="263">
        <v>50.452601557189084</v>
      </c>
      <c r="CR39" s="263">
        <v>52.778456703488693</v>
      </c>
      <c r="CS39" s="263">
        <v>55.20107336538387</v>
      </c>
      <c r="CT39" s="263">
        <v>57.537089261080418</v>
      </c>
      <c r="CU39" s="263">
        <v>59.956568470107698</v>
      </c>
      <c r="CV39" s="263">
        <v>62.484881555595727</v>
      </c>
      <c r="CW39" s="263">
        <v>65.160204504122049</v>
      </c>
      <c r="CX39" s="263">
        <v>68.013007574051272</v>
      </c>
      <c r="CY39" s="263">
        <v>70.82778451087141</v>
      </c>
      <c r="CZ39" s="263">
        <v>73.787016978418791</v>
      </c>
      <c r="DA39" s="263">
        <v>76.891884260182053</v>
      </c>
      <c r="DB39" s="263">
        <v>80.138035096494519</v>
      </c>
      <c r="DC39" s="263">
        <v>83.524360721496578</v>
      </c>
      <c r="DD39" s="263">
        <v>86.737902307135528</v>
      </c>
      <c r="DE39" s="263">
        <v>90.059785904222807</v>
      </c>
      <c r="DF39" s="263">
        <v>93.50340104943183</v>
      </c>
      <c r="DG39" s="263">
        <v>97.085526554214269</v>
      </c>
      <c r="DH39" s="263">
        <v>100.81790207877461</v>
      </c>
      <c r="DI39" s="263">
        <v>104.33041714600719</v>
      </c>
      <c r="DJ39" s="263">
        <v>107.95472338429597</v>
      </c>
      <c r="DK39" s="263">
        <v>111.66651939866141</v>
      </c>
      <c r="DL39" s="263">
        <v>115.42466042054656</v>
      </c>
      <c r="DM39" s="263">
        <v>119.21070448190478</v>
      </c>
      <c r="DN39" s="263">
        <v>122.5696631955214</v>
      </c>
      <c r="DO39" s="263">
        <v>125.90750318874338</v>
      </c>
      <c r="DP39" s="263">
        <v>129.2683317115287</v>
      </c>
      <c r="DQ39" s="263">
        <v>132.7159261929695</v>
      </c>
      <c r="DR39" s="263">
        <v>136.30194251947296</v>
      </c>
      <c r="DS39" s="263">
        <v>139.4817147622295</v>
      </c>
      <c r="DT39" s="263">
        <v>142.73141264244828</v>
      </c>
      <c r="DU39" s="263">
        <v>146.07726460293969</v>
      </c>
      <c r="DV39" s="263">
        <v>149.54659040216893</v>
      </c>
      <c r="DW39" s="263">
        <v>153.17087569366814</v>
      </c>
      <c r="DX39" s="263">
        <v>156.33297594864393</v>
      </c>
      <c r="DY39" s="263">
        <v>159.56160646974419</v>
      </c>
      <c r="DZ39" s="263">
        <v>162.88533696049242</v>
      </c>
      <c r="EA39" s="263">
        <v>166.34410478361636</v>
      </c>
      <c r="EB39" s="263">
        <v>169.98298811611761</v>
      </c>
      <c r="EC39" s="263">
        <v>173.04520318260998</v>
      </c>
      <c r="ED39" s="263">
        <v>176.19717406903627</v>
      </c>
      <c r="EE39" s="263">
        <v>179.46580399471517</v>
      </c>
      <c r="EF39" s="263">
        <v>182.85769763315957</v>
      </c>
      <c r="EG39" s="263">
        <v>186.38690011994942</v>
      </c>
      <c r="EH39" s="263">
        <v>189.31716770992941</v>
      </c>
      <c r="EI39" s="263">
        <v>192.22899321809922</v>
      </c>
      <c r="EJ39" s="263">
        <v>195.18159777209632</v>
      </c>
      <c r="EK39" s="263">
        <v>198.27292244435444</v>
      </c>
      <c r="EL39" s="263">
        <v>201.59526747857356</v>
      </c>
      <c r="EM39" s="263">
        <v>204.21401532524874</v>
      </c>
      <c r="EN39" s="263">
        <v>206.9299926779463</v>
      </c>
      <c r="EO39" s="263">
        <v>209.7789715324181</v>
      </c>
      <c r="EP39" s="263">
        <v>212.77259472736216</v>
      </c>
      <c r="EQ39" s="263">
        <v>215.94022717987252</v>
      </c>
      <c r="ER39" s="263">
        <v>218.43508687943896</v>
      </c>
      <c r="ES39" s="263">
        <v>220.90509234772674</v>
      </c>
      <c r="ET39" s="263">
        <v>223.41434307373956</v>
      </c>
      <c r="EU39" s="263">
        <v>226.08252537045891</v>
      </c>
      <c r="EV39" s="263">
        <v>229.05320564983322</v>
      </c>
    </row>
    <row r="40" spans="1:177" x14ac:dyDescent="0.2">
      <c r="A40" s="168" t="s">
        <v>154</v>
      </c>
      <c r="B40" s="146">
        <v>13.188167762182548</v>
      </c>
      <c r="C40" s="146">
        <v>12.996234869465104</v>
      </c>
      <c r="D40" s="146">
        <v>12.739668773836268</v>
      </c>
      <c r="E40" s="146">
        <v>12.535720882726848</v>
      </c>
      <c r="F40" s="146">
        <v>12.407920731427172</v>
      </c>
      <c r="G40" s="146">
        <v>12.335335677149715</v>
      </c>
      <c r="H40" s="146">
        <v>12.174173080338974</v>
      </c>
      <c r="I40" s="146">
        <v>12.118706085897148</v>
      </c>
      <c r="J40" s="146">
        <v>12.107151695124969</v>
      </c>
      <c r="K40" s="146">
        <v>12.099860132478295</v>
      </c>
      <c r="L40" s="146">
        <v>12.089464747375942</v>
      </c>
      <c r="M40" s="146">
        <v>12.101597567856631</v>
      </c>
      <c r="N40" s="146">
        <v>12.099775077575934</v>
      </c>
      <c r="O40" s="146">
        <v>12.092496887849409</v>
      </c>
      <c r="P40" s="146">
        <v>12.10889812046779</v>
      </c>
      <c r="Q40" s="146">
        <v>12.190459773150961</v>
      </c>
      <c r="R40" s="146">
        <v>12.23032388625961</v>
      </c>
      <c r="S40" s="146">
        <v>12.284850293961142</v>
      </c>
      <c r="T40" s="146">
        <v>12.357028380928641</v>
      </c>
      <c r="U40" s="146">
        <v>12.447414974552576</v>
      </c>
      <c r="V40" s="146">
        <v>12.552638641810224</v>
      </c>
      <c r="W40" s="146">
        <v>12.631674422182499</v>
      </c>
      <c r="X40" s="146">
        <v>12.729213835150455</v>
      </c>
      <c r="Y40" s="146">
        <v>12.844808659246576</v>
      </c>
      <c r="Z40" s="146">
        <v>12.98416213353873</v>
      </c>
      <c r="AA40" s="146">
        <v>13.116665413577625</v>
      </c>
      <c r="AB40" s="146">
        <v>13.218961672437473</v>
      </c>
      <c r="AC40" s="146">
        <v>13.314588669066973</v>
      </c>
      <c r="AD40" s="146">
        <v>13.419644412479895</v>
      </c>
      <c r="AE40" s="146">
        <v>13.550646823102294</v>
      </c>
      <c r="AF40" s="146">
        <v>13.715759450576071</v>
      </c>
      <c r="AG40" s="146">
        <v>13.880714751174676</v>
      </c>
      <c r="AH40" s="146">
        <v>14.022307546787765</v>
      </c>
      <c r="AI40" s="146">
        <v>14.193180884466852</v>
      </c>
      <c r="AJ40" s="146">
        <v>14.395614065016854</v>
      </c>
      <c r="AK40" s="146">
        <v>14.634054611926462</v>
      </c>
      <c r="AL40" s="146">
        <v>14.897817632763799</v>
      </c>
      <c r="AM40" s="146">
        <v>15.197303195842677</v>
      </c>
      <c r="AN40" s="146">
        <v>15.515835363925143</v>
      </c>
      <c r="AO40" s="146">
        <v>15.826469086635036</v>
      </c>
      <c r="AP40" s="146">
        <v>16.111258030894639</v>
      </c>
      <c r="AQ40" s="146">
        <v>16.430805762951799</v>
      </c>
      <c r="AR40" s="146">
        <v>16.68873246141213</v>
      </c>
      <c r="AS40" s="146">
        <v>16.90905100173412</v>
      </c>
      <c r="AT40" s="146">
        <v>17.077149041980366</v>
      </c>
      <c r="AU40" s="146">
        <v>17.07246895398875</v>
      </c>
      <c r="AV40" s="146">
        <v>17.0866441229693</v>
      </c>
      <c r="AW40" s="146">
        <v>17.136449589728848</v>
      </c>
      <c r="AX40" s="146">
        <v>17.201176508229615</v>
      </c>
      <c r="AY40" s="146">
        <v>17.243240801760116</v>
      </c>
      <c r="AZ40" s="146">
        <v>17.24767267772868</v>
      </c>
      <c r="BA40" s="146">
        <v>17.301214778661702</v>
      </c>
      <c r="BB40" s="146">
        <v>17.322185319927804</v>
      </c>
      <c r="BC40" s="146">
        <v>17.393394382957766</v>
      </c>
      <c r="BD40" s="146">
        <v>17.508658846901959</v>
      </c>
      <c r="BE40" s="146">
        <v>17.673670069604192</v>
      </c>
      <c r="BF40" s="146">
        <v>17.838028990429258</v>
      </c>
      <c r="BG40" s="146">
        <v>18.070831120178905</v>
      </c>
      <c r="BH40" s="146">
        <v>18.37628061551991</v>
      </c>
      <c r="BI40" s="146">
        <v>18.749049768335439</v>
      </c>
      <c r="BJ40" s="146">
        <v>19.186901035830008</v>
      </c>
      <c r="BK40" s="146">
        <v>19.768307706917678</v>
      </c>
      <c r="BL40" s="146">
        <v>20.379183823259041</v>
      </c>
      <c r="BM40" s="146">
        <v>21.021620295436776</v>
      </c>
      <c r="BN40" s="146">
        <v>21.70315083978322</v>
      </c>
      <c r="BO40" s="146">
        <v>22.423174137488505</v>
      </c>
      <c r="BP40" s="146">
        <v>23.085121571746146</v>
      </c>
      <c r="BQ40" s="146">
        <v>23.797379762573577</v>
      </c>
      <c r="BR40" s="146">
        <v>24.544327152252894</v>
      </c>
      <c r="BS40" s="146">
        <v>25.295050968979076</v>
      </c>
      <c r="BT40" s="146">
        <v>26.035888082226116</v>
      </c>
      <c r="BU40" s="146">
        <v>26.724938588268905</v>
      </c>
      <c r="BV40" s="146">
        <v>27.409193582883841</v>
      </c>
      <c r="BW40" s="146">
        <v>28.100779426217169</v>
      </c>
      <c r="BX40" s="146">
        <v>28.828246923649981</v>
      </c>
      <c r="BY40" s="146">
        <v>29.614574339001038</v>
      </c>
      <c r="BZ40" s="146">
        <v>30.395152670144306</v>
      </c>
      <c r="CA40" s="146">
        <v>31.228326798607636</v>
      </c>
      <c r="CB40" s="146">
        <v>32.129878908599792</v>
      </c>
      <c r="CC40" s="146">
        <v>33.115014799208438</v>
      </c>
      <c r="CD40" s="146">
        <v>34.196331233921946</v>
      </c>
      <c r="CE40" s="146">
        <v>35.284775128944673</v>
      </c>
      <c r="CF40" s="146">
        <v>36.464659784733684</v>
      </c>
      <c r="CG40" s="146">
        <v>37.753802240710762</v>
      </c>
      <c r="CH40" s="146">
        <v>39.169864519545818</v>
      </c>
      <c r="CI40" s="146">
        <v>40.727188863525612</v>
      </c>
      <c r="CJ40" s="146">
        <v>42.28944600810253</v>
      </c>
      <c r="CK40" s="146">
        <v>43.988206356124095</v>
      </c>
      <c r="CL40" s="146">
        <v>45.828256800700025</v>
      </c>
      <c r="CM40" s="146">
        <v>47.810379193583245</v>
      </c>
      <c r="CN40" s="146">
        <v>49.935955861452733</v>
      </c>
      <c r="CO40" s="146">
        <v>52.06215759505848</v>
      </c>
      <c r="CP40" s="146">
        <v>54.317908798458426</v>
      </c>
      <c r="CQ40" s="146">
        <v>56.695683646924365</v>
      </c>
      <c r="CR40" s="146">
        <v>59.182310015450959</v>
      </c>
      <c r="CS40" s="146">
        <v>61.772317927139895</v>
      </c>
      <c r="CT40" s="146">
        <v>64.259127551624999</v>
      </c>
      <c r="CU40" s="146">
        <v>66.833611008896099</v>
      </c>
      <c r="CV40" s="146">
        <v>69.524224671734018</v>
      </c>
      <c r="CW40" s="146">
        <v>72.373477408622662</v>
      </c>
      <c r="CX40" s="146">
        <v>75.414820279357841</v>
      </c>
      <c r="CY40" s="146">
        <v>78.406677241760292</v>
      </c>
      <c r="CZ40" s="146">
        <v>81.55264595557729</v>
      </c>
      <c r="DA40" s="146">
        <v>84.854301400036562</v>
      </c>
      <c r="DB40" s="146">
        <v>88.307480567401555</v>
      </c>
      <c r="DC40" s="146">
        <v>91.910916155980104</v>
      </c>
      <c r="DD40" s="146">
        <v>95.31798133573713</v>
      </c>
      <c r="DE40" s="146">
        <v>98.839685481544976</v>
      </c>
      <c r="DF40" s="146">
        <v>102.49078200027751</v>
      </c>
      <c r="DG40" s="146">
        <v>106.2902437764447</v>
      </c>
      <c r="DH40" s="146">
        <v>110.25085156516026</v>
      </c>
      <c r="DI40" s="146">
        <v>113.96465429681759</v>
      </c>
      <c r="DJ40" s="146">
        <v>117.7967729236148</v>
      </c>
      <c r="DK40" s="146">
        <v>121.72186165526043</v>
      </c>
      <c r="DL40" s="146">
        <v>125.69627794560827</v>
      </c>
      <c r="DM40" s="146">
        <v>129.70093594249414</v>
      </c>
      <c r="DN40" s="146">
        <v>133.23710968829283</v>
      </c>
      <c r="DO40" s="146">
        <v>136.74981682771858</v>
      </c>
      <c r="DP40" s="146">
        <v>140.28747063475114</v>
      </c>
      <c r="DQ40" s="146">
        <v>143.92009714559541</v>
      </c>
      <c r="DR40" s="146">
        <v>147.70379220453196</v>
      </c>
      <c r="DS40" s="146">
        <v>151.04363109810615</v>
      </c>
      <c r="DT40" s="146">
        <v>154.45849406105654</v>
      </c>
      <c r="DU40" s="146">
        <v>157.97791792330435</v>
      </c>
      <c r="DV40" s="146">
        <v>161.63176989938427</v>
      </c>
      <c r="DW40" s="146">
        <v>165.45447485263142</v>
      </c>
      <c r="DX40" s="146">
        <v>168.77365904642085</v>
      </c>
      <c r="DY40" s="146">
        <v>172.16412726191828</v>
      </c>
      <c r="DZ40" s="146">
        <v>175.65790734441623</v>
      </c>
      <c r="EA40" s="146">
        <v>179.29838255793052</v>
      </c>
      <c r="EB40" s="146">
        <v>183.13438166750862</v>
      </c>
      <c r="EC40" s="146">
        <v>186.34449945710341</v>
      </c>
      <c r="ED40" s="146">
        <v>189.6503379515328</v>
      </c>
      <c r="EE40" s="146">
        <v>193.08233074416214</v>
      </c>
      <c r="EF40" s="146">
        <v>196.6486041063244</v>
      </c>
      <c r="EG40" s="146">
        <v>200.36566298544307</v>
      </c>
      <c r="EH40" s="146">
        <v>203.43342131684784</v>
      </c>
      <c r="EI40" s="146">
        <v>206.48220014843722</v>
      </c>
      <c r="EJ40" s="146">
        <v>209.57722613830535</v>
      </c>
      <c r="EK40" s="146">
        <v>212.8247219569229</v>
      </c>
      <c r="EL40" s="146">
        <v>216.32420983009203</v>
      </c>
      <c r="EM40" s="146">
        <v>219.06549107928694</v>
      </c>
      <c r="EN40" s="146">
        <v>221.91153588776174</v>
      </c>
      <c r="EO40" s="146">
        <v>224.90224223233363</v>
      </c>
      <c r="EP40" s="146">
        <v>228.05185224491592</v>
      </c>
      <c r="EQ40" s="146">
        <v>231.39251377337479</v>
      </c>
      <c r="ER40" s="146">
        <v>234.0070913817672</v>
      </c>
      <c r="ES40" s="146">
        <v>236.59691616048087</v>
      </c>
      <c r="ET40" s="146">
        <v>239.2320503761498</v>
      </c>
      <c r="EU40" s="146">
        <v>242.04218489294237</v>
      </c>
      <c r="EV40" s="146">
        <v>245.18050982903858</v>
      </c>
    </row>
    <row r="41" spans="1:177" ht="16.5" customHeight="1" x14ac:dyDescent="0.2">
      <c r="A41" s="168" t="s">
        <v>147</v>
      </c>
      <c r="B41" s="146">
        <v>9.0730641284024962</v>
      </c>
      <c r="C41" s="146">
        <v>8.9515763243627795</v>
      </c>
      <c r="D41" s="146">
        <v>8.7834615860627991</v>
      </c>
      <c r="E41" s="146">
        <v>8.6489548098860318</v>
      </c>
      <c r="F41" s="146">
        <v>8.5669058946167276</v>
      </c>
      <c r="G41" s="146">
        <v>8.5214434215179047</v>
      </c>
      <c r="H41" s="146">
        <v>8.4174215881402823</v>
      </c>
      <c r="I41" s="146">
        <v>8.3866729220350056</v>
      </c>
      <c r="J41" s="146">
        <v>8.38544658104931</v>
      </c>
      <c r="K41" s="146">
        <v>8.385475590404182</v>
      </c>
      <c r="L41" s="146">
        <v>8.3802504496248922</v>
      </c>
      <c r="M41" s="146">
        <v>8.3981760672053021</v>
      </c>
      <c r="N41" s="146">
        <v>8.4021924970251316</v>
      </c>
      <c r="O41" s="146">
        <v>8.3999715737002578</v>
      </c>
      <c r="P41" s="146">
        <v>8.4020363678727286</v>
      </c>
      <c r="Q41" s="146">
        <v>8.4086303862376983</v>
      </c>
      <c r="R41" s="146">
        <v>8.3892281635676689</v>
      </c>
      <c r="S41" s="146">
        <v>8.3771094945083053</v>
      </c>
      <c r="T41" s="146">
        <v>8.3760161109178437</v>
      </c>
      <c r="U41" s="146">
        <v>8.3850488496393485</v>
      </c>
      <c r="V41" s="146">
        <v>8.403694937662662</v>
      </c>
      <c r="W41" s="146">
        <v>8.4054852151817983</v>
      </c>
      <c r="X41" s="146">
        <v>8.4209709618275586</v>
      </c>
      <c r="Y41" s="146">
        <v>8.4490354788937623</v>
      </c>
      <c r="Z41" s="146">
        <v>8.4937235889098588</v>
      </c>
      <c r="AA41" s="146">
        <v>8.5306114453701234</v>
      </c>
      <c r="AB41" s="146">
        <v>8.5470665378177166</v>
      </c>
      <c r="AC41" s="146">
        <v>8.5581207288600947</v>
      </c>
      <c r="AD41" s="146">
        <v>8.5742517393653941</v>
      </c>
      <c r="AE41" s="146">
        <v>8.6066796047896137</v>
      </c>
      <c r="AF41" s="146">
        <v>8.6601347286261525</v>
      </c>
      <c r="AG41" s="146">
        <v>8.7162438587503352</v>
      </c>
      <c r="AH41" s="146">
        <v>8.7793934378016569</v>
      </c>
      <c r="AI41" s="146">
        <v>8.861637563075945</v>
      </c>
      <c r="AJ41" s="146">
        <v>8.9650853331477727</v>
      </c>
      <c r="AK41" s="146">
        <v>9.0903071245759186</v>
      </c>
      <c r="AL41" s="146">
        <v>9.2265328694687554</v>
      </c>
      <c r="AM41" s="146">
        <v>9.3864142352268427</v>
      </c>
      <c r="AN41" s="146">
        <v>9.5581762911121952</v>
      </c>
      <c r="AO41" s="146">
        <v>9.7218311057747346</v>
      </c>
      <c r="AP41" s="146">
        <v>9.864262071033167</v>
      </c>
      <c r="AQ41" s="146">
        <v>10.023479837216188</v>
      </c>
      <c r="AR41" s="146">
        <v>10.139670891922572</v>
      </c>
      <c r="AS41" s="146">
        <v>10.229238298982786</v>
      </c>
      <c r="AT41" s="146">
        <v>10.311549621875594</v>
      </c>
      <c r="AU41" s="146">
        <v>10.391403328110686</v>
      </c>
      <c r="AV41" s="146">
        <v>10.47294934265107</v>
      </c>
      <c r="AW41" s="146">
        <v>10.574142981006355</v>
      </c>
      <c r="AX41" s="146">
        <v>10.680870758922948</v>
      </c>
      <c r="AY41" s="146">
        <v>10.769306512293889</v>
      </c>
      <c r="AZ41" s="146">
        <v>10.829770136263651</v>
      </c>
      <c r="BA41" s="146">
        <v>10.918712473471773</v>
      </c>
      <c r="BB41" s="146">
        <v>10.983120618976242</v>
      </c>
      <c r="BC41" s="146">
        <v>11.025627385527908</v>
      </c>
      <c r="BD41" s="146">
        <v>11.097238026503268</v>
      </c>
      <c r="BE41" s="146">
        <v>11.202155343119015</v>
      </c>
      <c r="BF41" s="146">
        <v>11.305028885508035</v>
      </c>
      <c r="BG41" s="146">
        <v>11.455477648438679</v>
      </c>
      <c r="BH41" s="146">
        <v>11.655121699656835</v>
      </c>
      <c r="BI41" s="146">
        <v>11.899987846880961</v>
      </c>
      <c r="BJ41" s="146">
        <v>12.187535633495308</v>
      </c>
      <c r="BK41" s="146">
        <v>12.571603804515375</v>
      </c>
      <c r="BL41" s="146">
        <v>12.973857618308257</v>
      </c>
      <c r="BM41" s="146">
        <v>13.395944020320744</v>
      </c>
      <c r="BN41" s="146">
        <v>13.842535494433289</v>
      </c>
      <c r="BO41" s="146">
        <v>14.312729918278801</v>
      </c>
      <c r="BP41" s="146">
        <v>14.741503161610298</v>
      </c>
      <c r="BQ41" s="146">
        <v>15.2040159376274</v>
      </c>
      <c r="BR41" s="146">
        <v>15.689339933586854</v>
      </c>
      <c r="BS41" s="146">
        <v>16.176756924459472</v>
      </c>
      <c r="BT41" s="146">
        <v>16.657334634402744</v>
      </c>
      <c r="BU41" s="146">
        <v>17.10575846342638</v>
      </c>
      <c r="BV41" s="146">
        <v>17.553543681974702</v>
      </c>
      <c r="BW41" s="146">
        <v>18.006981922341033</v>
      </c>
      <c r="BX41" s="146">
        <v>18.483215601322982</v>
      </c>
      <c r="BY41" s="146">
        <v>18.996325424887047</v>
      </c>
      <c r="BZ41" s="146">
        <v>19.507267046998098</v>
      </c>
      <c r="CA41" s="146">
        <v>20.053327395044654</v>
      </c>
      <c r="CB41" s="146">
        <v>20.64446857719993</v>
      </c>
      <c r="CC41" s="146">
        <v>21.289485540105261</v>
      </c>
      <c r="CD41" s="146">
        <v>21.99696907298723</v>
      </c>
      <c r="CE41" s="146">
        <v>22.711721343529938</v>
      </c>
      <c r="CF41" s="146">
        <v>23.487707275676019</v>
      </c>
      <c r="CG41" s="146">
        <v>24.335936551509089</v>
      </c>
      <c r="CH41" s="146">
        <v>25.268609053326855</v>
      </c>
      <c r="CI41" s="146">
        <v>26.294827561902213</v>
      </c>
      <c r="CJ41" s="146">
        <v>27.328946790615475</v>
      </c>
      <c r="CK41" s="146">
        <v>28.456146639867885</v>
      </c>
      <c r="CL41" s="146">
        <v>29.678183392972002</v>
      </c>
      <c r="CM41" s="146">
        <v>30.994139874774589</v>
      </c>
      <c r="CN41" s="146">
        <v>32.404259769199854</v>
      </c>
      <c r="CO41" s="146">
        <v>33.820103378706733</v>
      </c>
      <c r="CP41" s="146">
        <v>35.322996279100465</v>
      </c>
      <c r="CQ41" s="146">
        <v>36.906629291764617</v>
      </c>
      <c r="CR41" s="146">
        <v>38.559827909054547</v>
      </c>
      <c r="CS41" s="146">
        <v>40.278007612113186</v>
      </c>
      <c r="CT41" s="146">
        <v>41.930134568647027</v>
      </c>
      <c r="CU41" s="146">
        <v>43.640424717496614</v>
      </c>
      <c r="CV41" s="146">
        <v>45.426600036420965</v>
      </c>
      <c r="CW41" s="146">
        <v>47.315400156691027</v>
      </c>
      <c r="CX41" s="146">
        <v>49.328583745098221</v>
      </c>
      <c r="CY41" s="146">
        <v>51.314876260641341</v>
      </c>
      <c r="CZ41" s="146">
        <v>53.404385269162603</v>
      </c>
      <c r="DA41" s="146">
        <v>55.596685389726709</v>
      </c>
      <c r="DB41" s="146">
        <v>57.886286578880878</v>
      </c>
      <c r="DC41" s="146">
        <v>60.271850277079864</v>
      </c>
      <c r="DD41" s="146">
        <v>62.532846523195914</v>
      </c>
      <c r="DE41" s="146">
        <v>64.870228479580675</v>
      </c>
      <c r="DF41" s="146">
        <v>67.293276974227126</v>
      </c>
      <c r="DG41" s="146">
        <v>69.812241837583727</v>
      </c>
      <c r="DH41" s="146">
        <v>72.435142256991199</v>
      </c>
      <c r="DI41" s="146">
        <v>74.904364167884737</v>
      </c>
      <c r="DJ41" s="146">
        <v>77.454263745615805</v>
      </c>
      <c r="DK41" s="146">
        <v>80.064054344268413</v>
      </c>
      <c r="DL41" s="146">
        <v>82.701010894688082</v>
      </c>
      <c r="DM41" s="146">
        <v>85.349561757057742</v>
      </c>
      <c r="DN41" s="146">
        <v>87.694683459116476</v>
      </c>
      <c r="DO41" s="146">
        <v>90.021819268174269</v>
      </c>
      <c r="DP41" s="146">
        <v>92.361781299877507</v>
      </c>
      <c r="DQ41" s="146">
        <v>94.757986367484719</v>
      </c>
      <c r="DR41" s="146">
        <v>97.247001535061187</v>
      </c>
      <c r="DS41" s="146">
        <v>99.453075120648762</v>
      </c>
      <c r="DT41" s="146">
        <v>101.71072624043606</v>
      </c>
      <c r="DU41" s="146">
        <v>104.0351435950773</v>
      </c>
      <c r="DV41" s="146">
        <v>106.44452365979397</v>
      </c>
      <c r="DW41" s="146">
        <v>108.95955358185286</v>
      </c>
      <c r="DX41" s="146">
        <v>111.15740385171327</v>
      </c>
      <c r="DY41" s="146">
        <v>113.40621780942921</v>
      </c>
      <c r="DZ41" s="146">
        <v>115.7226229078989</v>
      </c>
      <c r="EA41" s="146">
        <v>118.1336566678338</v>
      </c>
      <c r="EB41" s="146">
        <v>120.67010384061572</v>
      </c>
      <c r="EC41" s="146">
        <v>122.8116946836511</v>
      </c>
      <c r="ED41" s="146">
        <v>125.02402543913679</v>
      </c>
      <c r="EE41" s="146">
        <v>127.32129117012292</v>
      </c>
      <c r="EF41" s="146">
        <v>129.70405765076183</v>
      </c>
      <c r="EG41" s="146">
        <v>132.17735036375106</v>
      </c>
      <c r="EH41" s="146">
        <v>134.24504017441743</v>
      </c>
      <c r="EI41" s="146">
        <v>136.30168675454624</v>
      </c>
      <c r="EJ41" s="146">
        <v>138.38408841354442</v>
      </c>
      <c r="EK41" s="146">
        <v>140.55812622907203</v>
      </c>
      <c r="EL41" s="146">
        <v>142.88758398929303</v>
      </c>
      <c r="EM41" s="146">
        <v>144.73060484459285</v>
      </c>
      <c r="EN41" s="146">
        <v>146.64699186740629</v>
      </c>
      <c r="EO41" s="146">
        <v>148.65629846765495</v>
      </c>
      <c r="EP41" s="146">
        <v>150.76018304905261</v>
      </c>
      <c r="EQ41" s="146">
        <v>152.97636037404914</v>
      </c>
      <c r="ER41" s="146">
        <v>154.73528671695567</v>
      </c>
      <c r="ES41" s="146">
        <v>156.4752561238555</v>
      </c>
      <c r="ET41" s="146">
        <v>158.23707988092178</v>
      </c>
      <c r="EU41" s="146">
        <v>160.10063034124613</v>
      </c>
      <c r="EV41" s="146">
        <v>162.1692872192998</v>
      </c>
    </row>
    <row r="42" spans="1:177" x14ac:dyDescent="0.2">
      <c r="A42" s="165" t="s">
        <v>229</v>
      </c>
      <c r="B42" s="247"/>
      <c r="C42" s="247"/>
      <c r="D42" s="247"/>
      <c r="E42" s="247"/>
      <c r="F42" s="248"/>
      <c r="G42" s="249"/>
      <c r="H42" s="249"/>
      <c r="I42" s="249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162"/>
      <c r="W42" s="247"/>
      <c r="X42" s="247"/>
      <c r="Y42" s="247"/>
      <c r="Z42" s="247"/>
      <c r="AA42" s="248"/>
      <c r="AB42" s="249"/>
      <c r="AC42" s="249"/>
      <c r="AD42" s="249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162"/>
      <c r="AR42" s="247"/>
      <c r="AS42" s="247"/>
      <c r="AT42" s="247"/>
      <c r="AU42" s="247"/>
      <c r="AV42" s="248"/>
      <c r="AW42" s="249"/>
      <c r="AX42" s="249"/>
      <c r="AY42" s="249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298">
        <v>30.780569692168992</v>
      </c>
      <c r="C43" s="298">
        <v>30.413211732108639</v>
      </c>
      <c r="D43" s="298">
        <v>30.228568105351233</v>
      </c>
      <c r="E43" s="298">
        <v>30.156913673928699</v>
      </c>
      <c r="F43" s="298">
        <v>30.144132555705212</v>
      </c>
      <c r="G43" s="298">
        <v>30.138926591991243</v>
      </c>
      <c r="H43" s="298">
        <v>30.108779639861353</v>
      </c>
      <c r="I43" s="298">
        <v>30.011290249790168</v>
      </c>
      <c r="J43" s="298">
        <v>29.839108681528838</v>
      </c>
      <c r="K43" s="298">
        <v>29.604488722266733</v>
      </c>
      <c r="L43" s="298">
        <v>29.341689894686692</v>
      </c>
      <c r="M43" s="298">
        <v>29.118744618463531</v>
      </c>
      <c r="N43" s="298">
        <v>28.978071154847456</v>
      </c>
      <c r="O43" s="298">
        <v>28.958358893082845</v>
      </c>
      <c r="P43" s="298">
        <v>28.997327325828298</v>
      </c>
      <c r="Q43" s="298">
        <v>29.032642641063674</v>
      </c>
      <c r="R43" s="298">
        <v>28.98810110153963</v>
      </c>
      <c r="S43" s="298">
        <v>28.839038590925089</v>
      </c>
      <c r="T43" s="298">
        <v>28.563362431988796</v>
      </c>
      <c r="U43" s="298">
        <v>28.192476812377659</v>
      </c>
      <c r="V43" s="298">
        <v>27.835375182246477</v>
      </c>
      <c r="W43" s="298">
        <v>27.48669806724897</v>
      </c>
      <c r="X43" s="298">
        <v>27.057887598484708</v>
      </c>
      <c r="Y43" s="298">
        <v>26.539322386349905</v>
      </c>
      <c r="Z43" s="298">
        <v>25.983262073783578</v>
      </c>
      <c r="AA43" s="298">
        <v>25.396721075075508</v>
      </c>
      <c r="AB43" s="298">
        <v>24.888437226826294</v>
      </c>
      <c r="AC43" s="298">
        <v>24.585189780079229</v>
      </c>
      <c r="AD43" s="298">
        <v>24.536038520055357</v>
      </c>
      <c r="AE43" s="298">
        <v>24.645712878257996</v>
      </c>
      <c r="AF43" s="298">
        <v>24.818328975364022</v>
      </c>
      <c r="AG43" s="298">
        <v>24.911449704465241</v>
      </c>
      <c r="AH43" s="298">
        <v>24.855678477140671</v>
      </c>
      <c r="AI43" s="298">
        <v>24.598161012533858</v>
      </c>
      <c r="AJ43" s="298">
        <v>24.218532441838263</v>
      </c>
      <c r="AK43" s="298">
        <v>23.808674120196216</v>
      </c>
      <c r="AL43" s="298">
        <v>23.482689918933545</v>
      </c>
      <c r="AM43" s="298">
        <v>23.278681981314641</v>
      </c>
      <c r="AN43" s="298">
        <v>23.238355647055954</v>
      </c>
      <c r="AO43" s="298">
        <v>23.300463474291686</v>
      </c>
      <c r="AP43" s="298">
        <v>23.413019255268019</v>
      </c>
      <c r="AQ43" s="298">
        <v>23.477636723924427</v>
      </c>
      <c r="AR43" s="298">
        <v>23.428980221128928</v>
      </c>
      <c r="AS43" s="298">
        <v>23.232507978227424</v>
      </c>
      <c r="AT43" s="298">
        <v>22.95280020153994</v>
      </c>
      <c r="AU43" s="298">
        <v>22.626295791930566</v>
      </c>
      <c r="AV43" s="298">
        <v>22.380194575031368</v>
      </c>
      <c r="AW43" s="298">
        <v>22.330835563277617</v>
      </c>
      <c r="AX43" s="298">
        <v>22.531859205441002</v>
      </c>
      <c r="AY43" s="298">
        <v>22.879420527691554</v>
      </c>
      <c r="AZ43" s="298">
        <v>23.262048539546182</v>
      </c>
      <c r="BA43" s="298">
        <v>23.529337050798564</v>
      </c>
      <c r="BB43" s="298">
        <v>23.605537350197324</v>
      </c>
      <c r="BC43" s="298">
        <v>23.438022259378535</v>
      </c>
      <c r="BD43" s="298">
        <v>23.103992290528886</v>
      </c>
      <c r="BE43" s="298">
        <v>22.72346532822236</v>
      </c>
      <c r="BF43" s="298">
        <v>22.387184719213117</v>
      </c>
      <c r="BG43" s="298">
        <v>22.096167760679602</v>
      </c>
      <c r="BH43" s="298">
        <v>21.879529648395124</v>
      </c>
      <c r="BI43" s="298">
        <v>21.707597173453099</v>
      </c>
      <c r="BJ43" s="298">
        <v>21.527571142464407</v>
      </c>
      <c r="BK43" s="298">
        <v>21.310311672358669</v>
      </c>
      <c r="BL43" s="298">
        <v>21.06218818385727</v>
      </c>
      <c r="BM43" s="263">
        <v>20.776557942081695</v>
      </c>
      <c r="BN43" s="263">
        <v>20.462576716478111</v>
      </c>
      <c r="BO43" s="263">
        <v>20.14070972429311</v>
      </c>
      <c r="BP43" s="263">
        <v>19.816722594808532</v>
      </c>
      <c r="BQ43" s="263">
        <v>19.488227189174481</v>
      </c>
      <c r="BR43" s="263">
        <v>19.158059857586416</v>
      </c>
      <c r="BS43" s="263">
        <v>18.824151934810658</v>
      </c>
      <c r="BT43" s="263">
        <v>18.487847413783744</v>
      </c>
      <c r="BU43" s="263">
        <v>18.145462158138795</v>
      </c>
      <c r="BV43" s="263">
        <v>17.79542251577908</v>
      </c>
      <c r="BW43" s="263">
        <v>17.437211741548296</v>
      </c>
      <c r="BX43" s="263">
        <v>17.074782323474924</v>
      </c>
      <c r="BY43" s="263">
        <v>16.708825937842711</v>
      </c>
      <c r="BZ43" s="263">
        <v>16.346282722976888</v>
      </c>
      <c r="CA43" s="263">
        <v>15.989292184377872</v>
      </c>
      <c r="CB43" s="263">
        <v>15.64072379060789</v>
      </c>
      <c r="CC43" s="263">
        <v>15.297608576886647</v>
      </c>
      <c r="CD43" s="263">
        <v>14.959838321863646</v>
      </c>
      <c r="CE43" s="263">
        <v>14.621674149023029</v>
      </c>
      <c r="CF43" s="263">
        <v>14.279986644479528</v>
      </c>
      <c r="CG43" s="263">
        <v>13.932559744619127</v>
      </c>
      <c r="CH43" s="263">
        <v>13.582969174621498</v>
      </c>
      <c r="CI43" s="263">
        <v>13.234227698513623</v>
      </c>
      <c r="CJ43" s="263">
        <v>12.895207848847145</v>
      </c>
      <c r="CK43" s="263">
        <v>12.56864002231122</v>
      </c>
      <c r="CL43" s="263">
        <v>12.258966961158814</v>
      </c>
      <c r="CM43" s="263">
        <v>11.960687860177407</v>
      </c>
      <c r="CN43" s="263">
        <v>11.669775614466039</v>
      </c>
      <c r="CO43" s="263">
        <v>11.380624876877622</v>
      </c>
      <c r="CP43" s="263">
        <v>11.093995445132286</v>
      </c>
      <c r="CQ43" s="263">
        <v>10.808865289809495</v>
      </c>
      <c r="CR43" s="263">
        <v>10.525157157438224</v>
      </c>
      <c r="CS43" s="263">
        <v>10.244913533320451</v>
      </c>
      <c r="CT43" s="263">
        <v>9.9690752486558019</v>
      </c>
      <c r="CU43" s="263">
        <v>9.6993673593273968</v>
      </c>
      <c r="CV43" s="263">
        <v>9.4363833623990043</v>
      </c>
      <c r="CW43" s="263">
        <v>9.1796520656961746</v>
      </c>
      <c r="CX43" s="263">
        <v>8.9249351115359197</v>
      </c>
      <c r="CY43" s="263">
        <v>8.6702611642581076</v>
      </c>
      <c r="CZ43" s="263">
        <v>8.4138106028850235</v>
      </c>
      <c r="DA43" s="263">
        <v>8.1542618998403089</v>
      </c>
      <c r="DB43" s="263">
        <v>7.8928642613248865</v>
      </c>
      <c r="DC43" s="263">
        <v>7.6306653130398061</v>
      </c>
      <c r="DD43" s="263">
        <v>7.3703830662515282</v>
      </c>
      <c r="DE43" s="263">
        <v>7.1099628213217692</v>
      </c>
      <c r="DF43" s="263">
        <v>6.8489053670830184</v>
      </c>
      <c r="DG43" s="263">
        <v>6.5864807793381823</v>
      </c>
      <c r="DH43" s="263">
        <v>6.3259026221645662</v>
      </c>
      <c r="DI43" s="263">
        <v>6.0658310275800469</v>
      </c>
      <c r="DJ43" s="263">
        <v>5.8041194349000573</v>
      </c>
      <c r="DK43" s="263">
        <v>5.5428384450340396</v>
      </c>
      <c r="DL43" s="263">
        <v>5.2802220301705605</v>
      </c>
      <c r="DM43" s="263">
        <v>5.0198265244256985</v>
      </c>
      <c r="DN43" s="263">
        <v>4.7605197688686633</v>
      </c>
      <c r="DO43" s="263">
        <v>4.5029400372270896</v>
      </c>
      <c r="DP43" s="263">
        <v>4.2481690361792523</v>
      </c>
      <c r="DQ43" s="263">
        <v>3.9946551242626001</v>
      </c>
      <c r="DR43" s="263">
        <v>3.7437729452484456</v>
      </c>
      <c r="DS43" s="263">
        <v>3.494992692250674</v>
      </c>
      <c r="DT43" s="263">
        <v>3.2506064957692709</v>
      </c>
      <c r="DU43" s="263">
        <v>3.011553361346468</v>
      </c>
      <c r="DV43" s="263">
        <v>2.7766467933335632</v>
      </c>
      <c r="DW43" s="263">
        <v>2.5459744184189845</v>
      </c>
      <c r="DX43" s="263">
        <v>2.3183194562101628</v>
      </c>
      <c r="DY43" s="263">
        <v>2.0903801261412442</v>
      </c>
      <c r="DZ43" s="263">
        <v>1.861278051067907</v>
      </c>
      <c r="EA43" s="263">
        <v>1.6333818233426616</v>
      </c>
      <c r="EB43" s="263">
        <v>1.4077380068328611</v>
      </c>
      <c r="EC43" s="263">
        <v>1.1877660995001316</v>
      </c>
      <c r="ED43" s="263">
        <v>0.9772213478184224</v>
      </c>
      <c r="EE43" s="263">
        <v>0.77862164924286181</v>
      </c>
      <c r="EF43" s="263">
        <v>0.58902449593576445</v>
      </c>
      <c r="EG43" s="263">
        <v>0.40684373309724337</v>
      </c>
      <c r="EH43" s="263">
        <v>0.22744539579063539</v>
      </c>
      <c r="EI43" s="263">
        <v>4.8896374542730353E-2</v>
      </c>
      <c r="EJ43" s="263">
        <v>-0.13019544523036841</v>
      </c>
      <c r="EK43" s="263">
        <v>-0.30764973629654818</v>
      </c>
      <c r="EL43" s="263">
        <v>-0.48109197386187863</v>
      </c>
      <c r="EM43" s="263">
        <v>-0.64753537717989174</v>
      </c>
      <c r="EN43" s="263">
        <v>-0.8046709666904539</v>
      </c>
      <c r="EO43" s="263">
        <v>-0.95359193998176695</v>
      </c>
      <c r="EP43" s="263">
        <v>-1.0921131486568501</v>
      </c>
      <c r="EQ43" s="263">
        <v>-1.2238406106161297</v>
      </c>
      <c r="ER43" s="263">
        <v>-1.3488576117907818</v>
      </c>
      <c r="ES43" s="263">
        <v>-1.4676853519878976</v>
      </c>
      <c r="ET43" s="263">
        <v>-1.5820539455607394</v>
      </c>
      <c r="EU43" s="263">
        <v>-1.6932530787880697</v>
      </c>
      <c r="EV43" s="147"/>
    </row>
    <row r="44" spans="1:177" s="154" customFormat="1" x14ac:dyDescent="0.2">
      <c r="A44" s="170" t="s">
        <v>154</v>
      </c>
      <c r="B44" s="162">
        <v>54.882118942682347</v>
      </c>
      <c r="C44" s="162">
        <v>53.945755328680917</v>
      </c>
      <c r="D44" s="162">
        <v>53.234290038656134</v>
      </c>
      <c r="E44" s="162">
        <v>52.635559560309723</v>
      </c>
      <c r="F44" s="162">
        <v>52.132974470053817</v>
      </c>
      <c r="G44" s="162">
        <v>51.65827003617725</v>
      </c>
      <c r="H44" s="162">
        <v>51.173389904820048</v>
      </c>
      <c r="I44" s="162">
        <v>50.642536369004262</v>
      </c>
      <c r="J44" s="162">
        <v>50.054092981206118</v>
      </c>
      <c r="K44" s="162">
        <v>49.422182073853335</v>
      </c>
      <c r="L44" s="162">
        <v>48.771678063112375</v>
      </c>
      <c r="M44" s="162">
        <v>48.182332519976491</v>
      </c>
      <c r="N44" s="162">
        <v>47.686284129886403</v>
      </c>
      <c r="O44" s="162">
        <v>45.451482650953494</v>
      </c>
      <c r="P44" s="162">
        <v>37.849133232354852</v>
      </c>
      <c r="Q44" s="162">
        <v>37.805320662138712</v>
      </c>
      <c r="R44" s="162">
        <v>37.689949895289267</v>
      </c>
      <c r="S44" s="162">
        <v>37.461896631917782</v>
      </c>
      <c r="T44" s="162">
        <v>37.117451210393341</v>
      </c>
      <c r="U44" s="162">
        <v>36.67828206672845</v>
      </c>
      <c r="V44" s="162">
        <v>36.24829608603374</v>
      </c>
      <c r="W44" s="162">
        <v>35.834733536846905</v>
      </c>
      <c r="X44" s="162">
        <v>29.93215266680663</v>
      </c>
      <c r="Y44" s="162">
        <v>14.069372456816282</v>
      </c>
      <c r="Z44" s="162">
        <v>13.360794869827181</v>
      </c>
      <c r="AA44" s="162">
        <v>12.615594847844541</v>
      </c>
      <c r="AB44" s="162">
        <v>11.944626829802605</v>
      </c>
      <c r="AC44" s="162">
        <v>11.474742158157577</v>
      </c>
      <c r="AD44" s="162">
        <v>11.249717156915716</v>
      </c>
      <c r="AE44" s="162">
        <v>11.178523514041856</v>
      </c>
      <c r="AF44" s="162">
        <v>16.315638572014993</v>
      </c>
      <c r="AG44" s="162">
        <v>30.222506346953494</v>
      </c>
      <c r="AH44" s="162">
        <v>30.139172410656371</v>
      </c>
      <c r="AI44" s="162">
        <v>29.853698031711996</v>
      </c>
      <c r="AJ44" s="162">
        <v>29.448414713268992</v>
      </c>
      <c r="AK44" s="162">
        <v>29.011435858813901</v>
      </c>
      <c r="AL44" s="162">
        <v>28.658971664410497</v>
      </c>
      <c r="AM44" s="162">
        <v>28.428667042339917</v>
      </c>
      <c r="AN44" s="162">
        <v>28.365125661460912</v>
      </c>
      <c r="AO44" s="162">
        <v>28.401093825397556</v>
      </c>
      <c r="AP44" s="162">
        <v>28.486645350648168</v>
      </c>
      <c r="AQ44" s="162">
        <v>28.525834529497317</v>
      </c>
      <c r="AR44" s="162">
        <v>28.451347585592156</v>
      </c>
      <c r="AS44" s="162">
        <v>34.703302285821223</v>
      </c>
      <c r="AT44" s="162">
        <v>58.976230303366052</v>
      </c>
      <c r="AU44" s="162">
        <v>57.392608680756922</v>
      </c>
      <c r="AV44" s="162">
        <v>55.974471188793302</v>
      </c>
      <c r="AW44" s="162">
        <v>54.82897238355357</v>
      </c>
      <c r="AX44" s="162">
        <v>53.999624620997729</v>
      </c>
      <c r="AY44" s="162">
        <v>53.380989337648792</v>
      </c>
      <c r="AZ44" s="162">
        <v>52.855359394648488</v>
      </c>
      <c r="BA44" s="162">
        <v>52.268323525400554</v>
      </c>
      <c r="BB44" s="162">
        <v>44.553521743339836</v>
      </c>
      <c r="BC44" s="162">
        <v>39.512007366202489</v>
      </c>
      <c r="BD44" s="162">
        <v>39.066491164902011</v>
      </c>
      <c r="BE44" s="162">
        <v>38.560116350295246</v>
      </c>
      <c r="BF44" s="162">
        <v>38.082103125509441</v>
      </c>
      <c r="BG44" s="162">
        <v>37.63648175842561</v>
      </c>
      <c r="BH44" s="162">
        <v>37.250468902882908</v>
      </c>
      <c r="BI44" s="162">
        <v>36.896706601763405</v>
      </c>
      <c r="BJ44" s="162">
        <v>36.522082017000763</v>
      </c>
      <c r="BK44" s="162">
        <v>36.098169779543518</v>
      </c>
      <c r="BL44" s="162">
        <v>35.632042833925794</v>
      </c>
      <c r="BM44" s="146">
        <v>35.117908618322275</v>
      </c>
      <c r="BN44" s="146">
        <v>34.565588782330281</v>
      </c>
      <c r="BO44" s="146">
        <v>33.996881044697908</v>
      </c>
      <c r="BP44" s="146">
        <v>33.417182589307529</v>
      </c>
      <c r="BQ44" s="146">
        <v>32.826540888669719</v>
      </c>
      <c r="BR44" s="146">
        <v>32.227173290422598</v>
      </c>
      <c r="BS44" s="146">
        <v>31.618105391851294</v>
      </c>
      <c r="BT44" s="146">
        <v>31.002157290043353</v>
      </c>
      <c r="BU44" s="146">
        <v>30.375690517568852</v>
      </c>
      <c r="BV44" s="146">
        <v>29.737986123280731</v>
      </c>
      <c r="BW44" s="146">
        <v>29.089669364784346</v>
      </c>
      <c r="BX44" s="146">
        <v>28.434886519793142</v>
      </c>
      <c r="BY44" s="146">
        <v>27.775627179426795</v>
      </c>
      <c r="BZ44" s="146">
        <v>27.118905109260364</v>
      </c>
      <c r="CA44" s="146">
        <v>26.467877774519607</v>
      </c>
      <c r="CB44" s="146">
        <v>25.826182781393914</v>
      </c>
      <c r="CC44" s="146">
        <v>25.190605093041004</v>
      </c>
      <c r="CD44" s="146">
        <v>24.562661937148867</v>
      </c>
      <c r="CE44" s="146">
        <v>23.936183382549562</v>
      </c>
      <c r="CF44" s="146">
        <v>23.309459176800811</v>
      </c>
      <c r="CG44" s="146">
        <v>22.679886778033264</v>
      </c>
      <c r="CH44" s="146">
        <v>22.051607890582861</v>
      </c>
      <c r="CI44" s="146">
        <v>21.428319388876684</v>
      </c>
      <c r="CJ44" s="146">
        <v>20.81892560706407</v>
      </c>
      <c r="CK44" s="146">
        <v>20.226670716111055</v>
      </c>
      <c r="CL44" s="146">
        <v>19.656294342021766</v>
      </c>
      <c r="CM44" s="146">
        <v>19.102256105506839</v>
      </c>
      <c r="CN44" s="146">
        <v>18.561013115747109</v>
      </c>
      <c r="CO44" s="146">
        <v>18.026806403605619</v>
      </c>
      <c r="CP44" s="146">
        <v>17.500689760036451</v>
      </c>
      <c r="CQ44" s="146">
        <v>16.982383103918494</v>
      </c>
      <c r="CR44" s="146">
        <v>16.470875720825614</v>
      </c>
      <c r="CS44" s="146">
        <v>15.968840153261631</v>
      </c>
      <c r="CT44" s="146">
        <v>15.477108511066453</v>
      </c>
      <c r="CU44" s="146">
        <v>14.99742588152586</v>
      </c>
      <c r="CV44" s="146">
        <v>14.531057631332699</v>
      </c>
      <c r="CW44" s="146">
        <v>14.076189126464262</v>
      </c>
      <c r="CX44" s="146">
        <v>13.629608518724082</v>
      </c>
      <c r="CY44" s="146">
        <v>13.189391313757541</v>
      </c>
      <c r="CZ44" s="146">
        <v>12.752662340117476</v>
      </c>
      <c r="DA44" s="146">
        <v>12.318952336896169</v>
      </c>
      <c r="DB44" s="146">
        <v>11.889158085648912</v>
      </c>
      <c r="DC44" s="146">
        <v>11.464196903953413</v>
      </c>
      <c r="DD44" s="146">
        <v>11.046777507773649</v>
      </c>
      <c r="DE44" s="146">
        <v>10.634646091365523</v>
      </c>
      <c r="DF44" s="146">
        <v>10.227090662736682</v>
      </c>
      <c r="DG44" s="146">
        <v>9.8236850114911061</v>
      </c>
      <c r="DH44" s="146">
        <v>9.4271571147218136</v>
      </c>
      <c r="DI44" s="146">
        <v>9.0358142212605497</v>
      </c>
      <c r="DJ44" s="146">
        <v>8.6485391800047662</v>
      </c>
      <c r="DK44" s="146">
        <v>8.2657894888725316</v>
      </c>
      <c r="DL44" s="146">
        <v>7.8861128867618087</v>
      </c>
      <c r="DM44" s="146">
        <v>7.5140155741743753</v>
      </c>
      <c r="DN44" s="146">
        <v>7.146680286038908</v>
      </c>
      <c r="DO44" s="146">
        <v>6.7854113519942265</v>
      </c>
      <c r="DP44" s="146">
        <v>6.4315530704758173</v>
      </c>
      <c r="DQ44" s="146">
        <v>6.0824888509517692</v>
      </c>
      <c r="DR44" s="146">
        <v>5.7396721815096932</v>
      </c>
      <c r="DS44" s="146">
        <v>5.4033843979807203</v>
      </c>
      <c r="DT44" s="146">
        <v>5.0744948694378271</v>
      </c>
      <c r="DU44" s="146">
        <v>4.7547569699670964</v>
      </c>
      <c r="DV44" s="146">
        <v>4.4424191578558219</v>
      </c>
      <c r="DW44" s="146">
        <v>4.1374803634533786</v>
      </c>
      <c r="DX44" s="146">
        <v>3.8389188439486901</v>
      </c>
      <c r="DY44" s="146">
        <v>3.5428792767256869</v>
      </c>
      <c r="DZ44" s="146">
        <v>3.2485921067828381</v>
      </c>
      <c r="EA44" s="146">
        <v>2.9584170713194604</v>
      </c>
      <c r="EB44" s="146">
        <v>2.6731298011275575</v>
      </c>
      <c r="EC44" s="146">
        <v>2.3961126594134927</v>
      </c>
      <c r="ED44" s="146">
        <v>2.1308355390045635</v>
      </c>
      <c r="EE44" s="146">
        <v>1.8800022276340718</v>
      </c>
      <c r="EF44" s="146">
        <v>1.6406840262295039</v>
      </c>
      <c r="EG44" s="146">
        <v>1.4103436220954553</v>
      </c>
      <c r="EH44" s="146">
        <v>1.1853592877986043</v>
      </c>
      <c r="EI44" s="146">
        <v>0.96334430024283557</v>
      </c>
      <c r="EJ44" s="146">
        <v>0.74249314867799565</v>
      </c>
      <c r="EK44" s="146">
        <v>0.52497586647885164</v>
      </c>
      <c r="EL44" s="146">
        <v>0.31359684938275251</v>
      </c>
      <c r="EM44" s="146">
        <v>0.11079192851571661</v>
      </c>
      <c r="EN44" s="146">
        <v>-8.1213806945241204E-2</v>
      </c>
      <c r="EO44" s="146">
        <v>-0.26324238060373972</v>
      </c>
      <c r="EP44" s="146">
        <v>-0.43351549793498473</v>
      </c>
      <c r="EQ44" s="146">
        <v>-0.59543609067274372</v>
      </c>
      <c r="ER44" s="146">
        <v>-0.74940273774629795</v>
      </c>
      <c r="ES44" s="146">
        <v>-0.89568990393785408</v>
      </c>
      <c r="ET44" s="146">
        <v>-1.0365134755060537</v>
      </c>
      <c r="EU44" s="146">
        <v>-1.172850799581064</v>
      </c>
      <c r="EV44" s="147"/>
    </row>
    <row r="45" spans="1:177" s="147" customFormat="1" x14ac:dyDescent="0.2">
      <c r="A45" s="171" t="s">
        <v>148</v>
      </c>
      <c r="B45" s="166">
        <v>22.537918310897858</v>
      </c>
      <c r="C45" s="166">
        <v>22.102687476420236</v>
      </c>
      <c r="D45" s="166">
        <v>21.843123604263365</v>
      </c>
      <c r="E45" s="166">
        <v>21.70426018589065</v>
      </c>
      <c r="F45" s="166">
        <v>21.617691069641396</v>
      </c>
      <c r="G45" s="166">
        <v>21.537688018138834</v>
      </c>
      <c r="H45" s="166">
        <v>21.433498288271167</v>
      </c>
      <c r="I45" s="166">
        <v>21.259566201385429</v>
      </c>
      <c r="J45" s="166">
        <v>21.009762222895933</v>
      </c>
      <c r="K45" s="166">
        <v>20.694998289653324</v>
      </c>
      <c r="L45" s="166">
        <v>20.353318809693427</v>
      </c>
      <c r="M45" s="166">
        <v>20.046947981582246</v>
      </c>
      <c r="N45" s="166">
        <v>19.822599065267582</v>
      </c>
      <c r="O45" s="166">
        <v>20.671658991283746</v>
      </c>
      <c r="P45" s="166">
        <v>24.464227236983774</v>
      </c>
      <c r="Q45" s="166">
        <v>24.479662958607189</v>
      </c>
      <c r="R45" s="166">
        <v>24.411405189186389</v>
      </c>
      <c r="S45" s="166">
        <v>24.243403974077808</v>
      </c>
      <c r="T45" s="166">
        <v>23.943820000230904</v>
      </c>
      <c r="U45" s="166">
        <v>23.549143959876723</v>
      </c>
      <c r="V45" s="166">
        <v>23.171207602593359</v>
      </c>
      <c r="W45" s="166">
        <v>22.797676649448483</v>
      </c>
      <c r="X45" s="166">
        <v>25.429218912125805</v>
      </c>
      <c r="Y45" s="166">
        <v>33.552575890882501</v>
      </c>
      <c r="Z45" s="166">
        <v>32.944969820114494</v>
      </c>
      <c r="AA45" s="166">
        <v>32.308848895969192</v>
      </c>
      <c r="AB45" s="166">
        <v>31.751650440456679</v>
      </c>
      <c r="AC45" s="166">
        <v>31.400022476590067</v>
      </c>
      <c r="AD45" s="166">
        <v>31.305602958586498</v>
      </c>
      <c r="AE45" s="166">
        <v>31.37072818750703</v>
      </c>
      <c r="AF45" s="166">
        <v>28.995028467235436</v>
      </c>
      <c r="AG45" s="166">
        <v>22.308760291200812</v>
      </c>
      <c r="AH45" s="166">
        <v>22.245951597443828</v>
      </c>
      <c r="AI45" s="166">
        <v>21.981699727301486</v>
      </c>
      <c r="AJ45" s="166">
        <v>21.594289698994238</v>
      </c>
      <c r="AK45" s="166">
        <v>21.177481470158462</v>
      </c>
      <c r="AL45" s="166">
        <v>20.844326230587466</v>
      </c>
      <c r="AM45" s="166">
        <v>20.633153625966774</v>
      </c>
      <c r="AN45" s="166">
        <v>20.584161598656564</v>
      </c>
      <c r="AO45" s="166">
        <v>20.639200637278488</v>
      </c>
      <c r="AP45" s="166">
        <v>20.745246282058371</v>
      </c>
      <c r="AQ45" s="166">
        <v>20.802630083862155</v>
      </c>
      <c r="AR45" s="166">
        <v>20.747052863107047</v>
      </c>
      <c r="AS45" s="166">
        <v>17.028900675932807</v>
      </c>
      <c r="AT45" s="166">
        <v>2.7365543812550701</v>
      </c>
      <c r="AU45" s="166">
        <v>1.9956054271794743</v>
      </c>
      <c r="AV45" s="166">
        <v>1.317371025423967</v>
      </c>
      <c r="AW45" s="166">
        <v>0.81762869902592483</v>
      </c>
      <c r="AX45" s="166">
        <v>0.55094857477190307</v>
      </c>
      <c r="AY45" s="166">
        <v>0.40909259747278148</v>
      </c>
      <c r="AZ45" s="166">
        <v>0.27946796957439191</v>
      </c>
      <c r="BA45" s="166">
        <v>9.1936817101017174E-3</v>
      </c>
      <c r="BB45" s="166">
        <v>5.6622923630104536</v>
      </c>
      <c r="BC45" s="166">
        <v>9.1848420952639493</v>
      </c>
      <c r="BD45" s="166">
        <v>8.5121846765843348</v>
      </c>
      <c r="BE45" s="166">
        <v>7.7959873400811617</v>
      </c>
      <c r="BF45" s="166">
        <v>7.129681417372546</v>
      </c>
      <c r="BG45" s="166">
        <v>6.5127180763626429</v>
      </c>
      <c r="BH45" s="166">
        <v>5.977475532125716</v>
      </c>
      <c r="BI45" s="166">
        <v>5.4934231308588215</v>
      </c>
      <c r="BJ45" s="166">
        <v>5.0096069570784483</v>
      </c>
      <c r="BK45" s="166">
        <v>4.4977459836805371</v>
      </c>
      <c r="BL45" s="166">
        <v>3.9651067241983431</v>
      </c>
      <c r="BM45" s="166">
        <v>3.4057861629327406</v>
      </c>
      <c r="BN45" s="166">
        <v>2.8299032728720999</v>
      </c>
      <c r="BO45" s="166">
        <v>2.2580313354600983</v>
      </c>
      <c r="BP45" s="166">
        <v>1.6982189636372218</v>
      </c>
      <c r="BQ45" s="166">
        <v>1.1466674412420208</v>
      </c>
      <c r="BR45" s="166">
        <v>0.60881499837672914</v>
      </c>
      <c r="BS45" s="166">
        <v>8.2915762702033047E-2</v>
      </c>
      <c r="BT45" s="166">
        <v>-0.43006995272703274</v>
      </c>
      <c r="BU45" s="166">
        <v>-0.93217509065952431</v>
      </c>
      <c r="BV45" s="166">
        <v>-1.4245442886952477</v>
      </c>
      <c r="BW45" s="166">
        <v>-1.9078569432988366</v>
      </c>
      <c r="BX45" s="166">
        <v>-2.3768735661563811</v>
      </c>
      <c r="BY45" s="166">
        <v>-2.8315604354414834</v>
      </c>
      <c r="BZ45" s="166">
        <v>-3.2636481089866267</v>
      </c>
      <c r="CA45" s="166">
        <v>-3.6714222145480417</v>
      </c>
      <c r="CB45" s="166">
        <v>-4.0521805531133985</v>
      </c>
      <c r="CC45" s="166">
        <v>-4.4071896371820234</v>
      </c>
      <c r="CD45" s="166">
        <v>-4.7386439919489431</v>
      </c>
      <c r="CE45" s="166">
        <v>-5.0504281046523039</v>
      </c>
      <c r="CF45" s="166">
        <v>-5.3477540239277914</v>
      </c>
      <c r="CG45" s="166">
        <v>-5.6312653555964189</v>
      </c>
      <c r="CH45" s="166">
        <v>-5.8979227685104334</v>
      </c>
      <c r="CI45" s="166">
        <v>-6.1457303029707271</v>
      </c>
      <c r="CJ45" s="166">
        <v>-6.3654741359975446</v>
      </c>
      <c r="CK45" s="166">
        <v>-6.5553471805242713</v>
      </c>
      <c r="CL45" s="166">
        <v>-6.7114792693388514</v>
      </c>
      <c r="CM45" s="166">
        <v>-6.8391953361113718</v>
      </c>
      <c r="CN45" s="166">
        <v>-6.9438193465150926</v>
      </c>
      <c r="CO45" s="166">
        <v>-7.0306891699251803</v>
      </c>
      <c r="CP45" s="166">
        <v>-7.1000732858281301</v>
      </c>
      <c r="CQ45" s="166">
        <v>-7.1555090200176492</v>
      </c>
      <c r="CR45" s="166">
        <v>-7.1948655103572356</v>
      </c>
      <c r="CS45" s="166">
        <v>-7.2184585431192296</v>
      </c>
      <c r="CT45" s="166">
        <v>-7.2256654614288678</v>
      </c>
      <c r="CU45" s="166">
        <v>-7.2155268512401465</v>
      </c>
      <c r="CV45" s="166">
        <v>-7.1904421379102805</v>
      </c>
      <c r="CW45" s="166">
        <v>-7.1473899654736535</v>
      </c>
      <c r="CX45" s="166">
        <v>-7.0948613931997082</v>
      </c>
      <c r="CY45" s="166">
        <v>-7.0360673343047004</v>
      </c>
      <c r="CZ45" s="166">
        <v>-6.9701959710625303</v>
      </c>
      <c r="DA45" s="166">
        <v>-6.9025905680124895</v>
      </c>
      <c r="DB45" s="166">
        <v>-6.8318937112829268</v>
      </c>
      <c r="DC45" s="166">
        <v>-6.757718602781102</v>
      </c>
      <c r="DD45" s="166">
        <v>-6.6784759259694084</v>
      </c>
      <c r="DE45" s="166">
        <v>-6.5966428529080359</v>
      </c>
      <c r="DF45" s="166">
        <v>-6.513056962357882</v>
      </c>
      <c r="DG45" s="166">
        <v>-6.4308435598647131</v>
      </c>
      <c r="DH45" s="166">
        <v>-6.346060913117296</v>
      </c>
      <c r="DI45" s="166">
        <v>-6.2597426162066387</v>
      </c>
      <c r="DJ45" s="166">
        <v>-6.1795060564724063</v>
      </c>
      <c r="DK45" s="166">
        <v>-6.0977081618978159</v>
      </c>
      <c r="DL45" s="166">
        <v>-6.0184715177819141</v>
      </c>
      <c r="DM45" s="166">
        <v>-5.9435191881962472</v>
      </c>
      <c r="DN45" s="166">
        <v>-5.8677318576878541</v>
      </c>
      <c r="DO45" s="166">
        <v>-5.7944066285207452</v>
      </c>
      <c r="DP45" s="166">
        <v>-5.7247346287541516</v>
      </c>
      <c r="DQ45" s="166">
        <v>-5.6564331573103024</v>
      </c>
      <c r="DR45" s="166">
        <v>-5.5893769332358501</v>
      </c>
      <c r="DS45" s="166">
        <v>-5.5288438520476406</v>
      </c>
      <c r="DT45" s="166">
        <v>-5.4667529417514036</v>
      </c>
      <c r="DU45" s="166">
        <v>-5.4068643887021173</v>
      </c>
      <c r="DV45" s="166">
        <v>-5.348490904584648</v>
      </c>
      <c r="DW45" s="166">
        <v>-5.291877408770099</v>
      </c>
      <c r="DX45" s="166">
        <v>-5.2399553906013239</v>
      </c>
      <c r="DY45" s="166">
        <v>-5.1939977614848125</v>
      </c>
      <c r="DZ45" s="166">
        <v>-5.1560805862053858</v>
      </c>
      <c r="EA45" s="166">
        <v>-5.1244378740268166</v>
      </c>
      <c r="EB45" s="166">
        <v>-5.0972534075739153</v>
      </c>
      <c r="EC45" s="166">
        <v>-5.0714819532195445</v>
      </c>
      <c r="ED45" s="166">
        <v>-5.0424185716988834</v>
      </c>
      <c r="EE45" s="166">
        <v>-5.0090111294099469</v>
      </c>
      <c r="EF45" s="166">
        <v>-4.9747717584842608</v>
      </c>
      <c r="EG45" s="166">
        <v>-4.936685557052372</v>
      </c>
      <c r="EH45" s="166">
        <v>-4.9051633012678364</v>
      </c>
      <c r="EI45" s="166">
        <v>-4.8801412764065999</v>
      </c>
      <c r="EJ45" s="166">
        <v>-4.8611437283841568</v>
      </c>
      <c r="EK45" s="166">
        <v>-4.8462491623166546</v>
      </c>
      <c r="EL45" s="166">
        <v>-4.8357468262348808</v>
      </c>
      <c r="EM45" s="166">
        <v>-4.8239449714729776</v>
      </c>
      <c r="EN45" s="166">
        <v>-4.8083317984737857</v>
      </c>
      <c r="EO45" s="166">
        <v>-4.7917545419624643</v>
      </c>
      <c r="EP45" s="166">
        <v>-4.7700098507341044</v>
      </c>
      <c r="EQ45" s="166">
        <v>-4.7480528629602059</v>
      </c>
      <c r="ER45" s="166">
        <v>-4.7244046183463411</v>
      </c>
      <c r="ES45" s="166">
        <v>-4.7011622474529036</v>
      </c>
      <c r="ET45" s="166">
        <v>-4.6774851264004029</v>
      </c>
      <c r="EU45" s="166">
        <v>-4.6565863279720237</v>
      </c>
      <c r="EV45" s="297"/>
    </row>
    <row r="46" spans="1:177" s="147" customFormat="1" x14ac:dyDescent="0.2">
      <c r="A46" s="1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21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6" t="s">
        <v>208</v>
      </c>
    </row>
    <row r="4" spans="1:78" s="174" customFormat="1" ht="15" customHeight="1" x14ac:dyDescent="0.2">
      <c r="A4" s="227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35" t="s">
        <v>165</v>
      </c>
      <c r="C7" s="335"/>
      <c r="D7" s="335"/>
      <c r="E7" s="335"/>
      <c r="F7" s="335"/>
      <c r="G7" s="335"/>
      <c r="H7" s="335"/>
      <c r="I7" s="335"/>
      <c r="J7" s="335"/>
      <c r="K7" s="335"/>
      <c r="L7" s="335"/>
      <c r="M7" s="335"/>
      <c r="N7" s="335"/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/>
      <c r="AB7" s="335"/>
      <c r="AC7" s="335"/>
      <c r="AD7" s="335"/>
      <c r="AE7" s="335"/>
      <c r="AF7" s="335"/>
      <c r="AG7" s="335"/>
      <c r="AH7" s="335"/>
      <c r="AI7" s="335"/>
      <c r="AJ7" s="335"/>
      <c r="AK7" s="335"/>
      <c r="AL7" s="335"/>
      <c r="AM7" s="335"/>
      <c r="AN7" s="335"/>
      <c r="AO7" s="335"/>
      <c r="AP7" s="335"/>
      <c r="AQ7" s="335"/>
      <c r="AR7" s="335"/>
      <c r="AS7" s="335"/>
      <c r="AT7" s="335"/>
      <c r="AU7" s="335"/>
      <c r="AV7" s="335"/>
      <c r="AW7" s="335"/>
      <c r="AX7" s="335"/>
      <c r="AY7" s="335"/>
      <c r="AZ7" s="335"/>
      <c r="BA7" s="335"/>
      <c r="BB7" s="335"/>
      <c r="BC7" s="335"/>
      <c r="BD7" s="335"/>
      <c r="BE7" s="335"/>
      <c r="BF7" s="335"/>
      <c r="BG7" s="335"/>
      <c r="BH7" s="335"/>
      <c r="BI7" s="335"/>
      <c r="BJ7" s="335"/>
      <c r="BK7" s="335"/>
      <c r="BL7" s="335"/>
      <c r="BM7" s="335"/>
      <c r="BN7" s="335"/>
      <c r="BO7" s="335"/>
      <c r="BP7" s="335"/>
      <c r="BQ7" s="335"/>
      <c r="BR7" s="335"/>
      <c r="BS7" s="335"/>
      <c r="BT7" s="335"/>
      <c r="BU7" s="335"/>
      <c r="BV7" s="335"/>
      <c r="BW7" s="335"/>
      <c r="BX7" s="335"/>
      <c r="BY7" s="335"/>
      <c r="BZ7" s="335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52.429392032226282</v>
      </c>
      <c r="I10" s="210">
        <v>52.497779149705913</v>
      </c>
      <c r="J10" s="210">
        <v>52.606367502675177</v>
      </c>
      <c r="K10" s="210">
        <v>52.739894836701332</v>
      </c>
      <c r="L10" s="210">
        <v>52.907321312106859</v>
      </c>
      <c r="M10" s="210">
        <v>53.118682744478917</v>
      </c>
      <c r="N10" s="210">
        <v>53.401536734870071</v>
      </c>
      <c r="O10" s="210">
        <v>53.741580429692135</v>
      </c>
      <c r="P10" s="210">
        <v>54.144192668388904</v>
      </c>
      <c r="Q10" s="210">
        <v>54.616132485478467</v>
      </c>
      <c r="R10" s="210">
        <v>55.165983689892663</v>
      </c>
      <c r="S10" s="210">
        <v>55.821909568176245</v>
      </c>
      <c r="T10" s="210">
        <v>56.550462614453167</v>
      </c>
      <c r="U10" s="210">
        <v>57.344067759452912</v>
      </c>
      <c r="V10" s="210">
        <v>58.197283134895137</v>
      </c>
      <c r="W10" s="210">
        <v>59.103818338383384</v>
      </c>
      <c r="X10" s="210">
        <v>60.050389845649612</v>
      </c>
      <c r="Y10" s="210">
        <v>60.970952235734821</v>
      </c>
      <c r="Z10" s="210">
        <v>61.841441767713988</v>
      </c>
      <c r="AA10" s="210">
        <v>62.646963780251163</v>
      </c>
      <c r="AB10" s="210">
        <v>63.380607383867357</v>
      </c>
      <c r="AC10" s="210">
        <v>64.078218177953644</v>
      </c>
      <c r="AD10" s="210">
        <v>64.701102843246133</v>
      </c>
      <c r="AE10" s="210">
        <v>65.234093523013442</v>
      </c>
      <c r="AF10" s="210">
        <v>65.679361620210784</v>
      </c>
      <c r="AG10" s="210">
        <v>66.04219978188533</v>
      </c>
      <c r="AH10" s="210">
        <v>66.358121202715509</v>
      </c>
      <c r="AI10" s="210">
        <v>66.618654023627187</v>
      </c>
      <c r="AJ10" s="210">
        <v>66.83622737051671</v>
      </c>
      <c r="AK10" s="210">
        <v>67.025183746646434</v>
      </c>
      <c r="AL10" s="210">
        <v>67.195997838351147</v>
      </c>
      <c r="AM10" s="210">
        <v>67.352679166556655</v>
      </c>
      <c r="AN10" s="210">
        <v>67.499383378376052</v>
      </c>
      <c r="AO10" s="210">
        <v>67.636730973355668</v>
      </c>
      <c r="AP10" s="210">
        <v>67.763089897526598</v>
      </c>
      <c r="AQ10" s="210">
        <v>67.87823771729154</v>
      </c>
      <c r="AR10" s="210">
        <v>67.983028763451088</v>
      </c>
      <c r="AS10" s="210">
        <v>68.078797466626128</v>
      </c>
      <c r="AT10" s="210">
        <v>68.169740373917165</v>
      </c>
      <c r="AU10" s="210">
        <v>68.261930077358159</v>
      </c>
      <c r="AV10" s="210">
        <v>68.357988588084211</v>
      </c>
      <c r="AW10" s="210">
        <v>68.457411706768838</v>
      </c>
      <c r="AX10" s="210">
        <v>68.560555959088077</v>
      </c>
      <c r="AY10" s="210">
        <v>68.660178451094069</v>
      </c>
      <c r="AZ10" s="210">
        <v>68.745674381184514</v>
      </c>
      <c r="BA10" s="210">
        <v>68.810640021242548</v>
      </c>
      <c r="BB10" s="210">
        <v>68.859896089544577</v>
      </c>
      <c r="BC10" s="210">
        <v>68.891215634094763</v>
      </c>
      <c r="BD10" s="210">
        <v>68.905974516333899</v>
      </c>
      <c r="BE10" s="210">
        <v>68.907376957342819</v>
      </c>
      <c r="BF10" s="210">
        <v>68.897390362098548</v>
      </c>
      <c r="BG10" s="210">
        <v>68.880927944266077</v>
      </c>
      <c r="BH10" s="210">
        <v>68.853728216054321</v>
      </c>
      <c r="BI10" s="210">
        <v>68.816199386765049</v>
      </c>
      <c r="BJ10" s="210">
        <v>68.769473525651449</v>
      </c>
      <c r="BK10" s="210">
        <v>68.714174692876526</v>
      </c>
      <c r="BL10" s="210">
        <v>68.658095458666722</v>
      </c>
      <c r="BM10" s="210">
        <v>68.59538166947182</v>
      </c>
      <c r="BN10" s="210">
        <v>68.525645551797211</v>
      </c>
      <c r="BO10" s="210">
        <v>68.448481531665323</v>
      </c>
      <c r="BP10" s="210">
        <v>68.363261862787709</v>
      </c>
      <c r="BQ10" s="210">
        <v>68.278882193736123</v>
      </c>
      <c r="BR10" s="210">
        <v>68.188596629024417</v>
      </c>
      <c r="BS10" s="210">
        <v>68.091361603717843</v>
      </c>
      <c r="BT10" s="210">
        <v>67.986417916006744</v>
      </c>
      <c r="BU10" s="210">
        <v>67.873192711117554</v>
      </c>
      <c r="BV10" s="210">
        <v>67.759971489224498</v>
      </c>
      <c r="BW10" s="210">
        <v>67.640628827570936</v>
      </c>
      <c r="BX10" s="210">
        <v>67.515274131245221</v>
      </c>
      <c r="BY10" s="210">
        <v>67.383929603667184</v>
      </c>
      <c r="BZ10" s="210">
        <v>67.245710070359564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41.964677146614889</v>
      </c>
      <c r="I12" s="213">
        <v>42.063973814225456</v>
      </c>
      <c r="J12" s="213">
        <v>42.14304762787134</v>
      </c>
      <c r="K12" s="213">
        <v>42.272146292309252</v>
      </c>
      <c r="L12" s="213">
        <v>42.455580413566963</v>
      </c>
      <c r="M12" s="213">
        <v>42.68529129158636</v>
      </c>
      <c r="N12" s="213">
        <v>42.899885822495754</v>
      </c>
      <c r="O12" s="213">
        <v>43.176975861265916</v>
      </c>
      <c r="P12" s="213">
        <v>43.536164579989524</v>
      </c>
      <c r="Q12" s="213">
        <v>43.981079391878183</v>
      </c>
      <c r="R12" s="213">
        <v>44.502441356500746</v>
      </c>
      <c r="S12" s="213">
        <v>45.040251512408894</v>
      </c>
      <c r="T12" s="213">
        <v>45.654784778713534</v>
      </c>
      <c r="U12" s="213">
        <v>46.354631744052547</v>
      </c>
      <c r="V12" s="213">
        <v>47.09477834363652</v>
      </c>
      <c r="W12" s="213">
        <v>47.742074036020028</v>
      </c>
      <c r="X12" s="213">
        <v>48.363910000008239</v>
      </c>
      <c r="Y12" s="213">
        <v>48.995355001405009</v>
      </c>
      <c r="Z12" s="213">
        <v>49.626866843601306</v>
      </c>
      <c r="AA12" s="213">
        <v>50.237272503736229</v>
      </c>
      <c r="AB12" s="213">
        <v>50.800575809413672</v>
      </c>
      <c r="AC12" s="213">
        <v>51.28044151680291</v>
      </c>
      <c r="AD12" s="213">
        <v>51.680982937144528</v>
      </c>
      <c r="AE12" s="213">
        <v>52.052138387211834</v>
      </c>
      <c r="AF12" s="213">
        <v>52.383537297049074</v>
      </c>
      <c r="AG12" s="213">
        <v>52.644479675083922</v>
      </c>
      <c r="AH12" s="213">
        <v>52.835451029804126</v>
      </c>
      <c r="AI12" s="213">
        <v>52.971725710698578</v>
      </c>
      <c r="AJ12" s="213">
        <v>53.064111342168964</v>
      </c>
      <c r="AK12" s="213">
        <v>53.120535058244144</v>
      </c>
      <c r="AL12" s="213">
        <v>53.146668991453403</v>
      </c>
      <c r="AM12" s="213">
        <v>53.144177362345737</v>
      </c>
      <c r="AN12" s="213">
        <v>53.120615192930074</v>
      </c>
      <c r="AO12" s="213">
        <v>53.08137036846243</v>
      </c>
      <c r="AP12" s="213">
        <v>53.030287001283419</v>
      </c>
      <c r="AQ12" s="213">
        <v>52.969488437879399</v>
      </c>
      <c r="AR12" s="213">
        <v>52.892942500216996</v>
      </c>
      <c r="AS12" s="213">
        <v>52.810773894775274</v>
      </c>
      <c r="AT12" s="213">
        <v>52.724661443274826</v>
      </c>
      <c r="AU12" s="213">
        <v>52.63501327796024</v>
      </c>
      <c r="AV12" s="213">
        <v>52.542064490661936</v>
      </c>
      <c r="AW12" s="213">
        <v>52.442375390216121</v>
      </c>
      <c r="AX12" s="213">
        <v>52.341649503886515</v>
      </c>
      <c r="AY12" s="213">
        <v>52.240854853183052</v>
      </c>
      <c r="AZ12" s="213">
        <v>52.140740918535279</v>
      </c>
      <c r="BA12" s="213">
        <v>52.041157771457257</v>
      </c>
      <c r="BB12" s="213">
        <v>51.937783565655536</v>
      </c>
      <c r="BC12" s="213">
        <v>51.835576039937607</v>
      </c>
      <c r="BD12" s="213">
        <v>51.735150933086061</v>
      </c>
      <c r="BE12" s="213">
        <v>51.636973180568688</v>
      </c>
      <c r="BF12" s="213">
        <v>51.54096464616331</v>
      </c>
      <c r="BG12" s="213">
        <v>51.442766271560238</v>
      </c>
      <c r="BH12" s="213">
        <v>51.347195948237534</v>
      </c>
      <c r="BI12" s="213">
        <v>51.25456320380033</v>
      </c>
      <c r="BJ12" s="213">
        <v>51.16520627216633</v>
      </c>
      <c r="BK12" s="213">
        <v>51.078619426109107</v>
      </c>
      <c r="BL12" s="213">
        <v>50.990854440631551</v>
      </c>
      <c r="BM12" s="213">
        <v>50.906283530157026</v>
      </c>
      <c r="BN12" s="213">
        <v>50.825109346592392</v>
      </c>
      <c r="BO12" s="213">
        <v>50.747180621095247</v>
      </c>
      <c r="BP12" s="213">
        <v>50.672100912737946</v>
      </c>
      <c r="BQ12" s="213">
        <v>50.595937206133534</v>
      </c>
      <c r="BR12" s="213">
        <v>50.522650921892499</v>
      </c>
      <c r="BS12" s="213">
        <v>50.452429645597974</v>
      </c>
      <c r="BT12" s="213">
        <v>50.385357146447205</v>
      </c>
      <c r="BU12" s="213">
        <v>50.321237065439696</v>
      </c>
      <c r="BV12" s="213">
        <v>50.256182375035671</v>
      </c>
      <c r="BW12" s="213">
        <v>50.19400645122959</v>
      </c>
      <c r="BX12" s="213">
        <v>50.134804885394267</v>
      </c>
      <c r="BY12" s="213">
        <v>50.0783675727277</v>
      </c>
      <c r="BZ12" s="213">
        <v>50.024729895653309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55.986739191982778</v>
      </c>
      <c r="I13" s="213">
        <v>56.134218206482842</v>
      </c>
      <c r="J13" s="213">
        <v>56.344202007300105</v>
      </c>
      <c r="K13" s="213">
        <v>56.573650825538699</v>
      </c>
      <c r="L13" s="213">
        <v>56.82880166455071</v>
      </c>
      <c r="M13" s="213">
        <v>57.140538436457291</v>
      </c>
      <c r="N13" s="213">
        <v>57.56236300574151</v>
      </c>
      <c r="O13" s="213">
        <v>58.034875392504759</v>
      </c>
      <c r="P13" s="213">
        <v>58.546403082504675</v>
      </c>
      <c r="Q13" s="213">
        <v>59.112198261989057</v>
      </c>
      <c r="R13" s="213">
        <v>59.767841627233921</v>
      </c>
      <c r="S13" s="213">
        <v>60.573132101791124</v>
      </c>
      <c r="T13" s="213">
        <v>61.437568417046826</v>
      </c>
      <c r="U13" s="213">
        <v>62.330969299506656</v>
      </c>
      <c r="V13" s="213">
        <v>63.260226578854336</v>
      </c>
      <c r="W13" s="213">
        <v>64.264801596422231</v>
      </c>
      <c r="X13" s="213">
        <v>65.321996879875201</v>
      </c>
      <c r="Y13" s="213">
        <v>66.332985798016225</v>
      </c>
      <c r="Z13" s="213">
        <v>67.26100321826712</v>
      </c>
      <c r="AA13" s="213">
        <v>68.096014342014684</v>
      </c>
      <c r="AB13" s="213">
        <v>68.851283680137044</v>
      </c>
      <c r="AC13" s="213">
        <v>69.58432253462648</v>
      </c>
      <c r="AD13" s="213">
        <v>70.233781529774035</v>
      </c>
      <c r="AE13" s="213">
        <v>70.790678228656901</v>
      </c>
      <c r="AF13" s="213">
        <v>71.257328673256723</v>
      </c>
      <c r="AG13" s="213">
        <v>71.652197332150436</v>
      </c>
      <c r="AH13" s="213">
        <v>72.013741969594577</v>
      </c>
      <c r="AI13" s="213">
        <v>72.326183227129988</v>
      </c>
      <c r="AJ13" s="213">
        <v>72.594545390942429</v>
      </c>
      <c r="AK13" s="213">
        <v>72.825560955132346</v>
      </c>
      <c r="AL13" s="213">
        <v>73.027697098754686</v>
      </c>
      <c r="AM13" s="213">
        <v>73.207108430825286</v>
      </c>
      <c r="AN13" s="213">
        <v>73.365117335756665</v>
      </c>
      <c r="AO13" s="213">
        <v>73.50467981840842</v>
      </c>
      <c r="AP13" s="213">
        <v>73.629484385800509</v>
      </c>
      <c r="AQ13" s="213">
        <v>73.743791736800162</v>
      </c>
      <c r="AR13" s="213">
        <v>73.84389780202676</v>
      </c>
      <c r="AS13" s="213">
        <v>73.937347105032785</v>
      </c>
      <c r="AT13" s="213">
        <v>74.024298413164857</v>
      </c>
      <c r="AU13" s="213">
        <v>74.104616981781462</v>
      </c>
      <c r="AV13" s="213">
        <v>74.17879106460768</v>
      </c>
      <c r="AW13" s="213">
        <v>74.243423171089788</v>
      </c>
      <c r="AX13" s="213">
        <v>74.303540219763704</v>
      </c>
      <c r="AY13" s="213">
        <v>74.359618760601592</v>
      </c>
      <c r="AZ13" s="213">
        <v>74.412625566856633</v>
      </c>
      <c r="BA13" s="213">
        <v>74.463827654632723</v>
      </c>
      <c r="BB13" s="213">
        <v>74.509272927625432</v>
      </c>
      <c r="BC13" s="213">
        <v>74.55354115038476</v>
      </c>
      <c r="BD13" s="213">
        <v>74.596678074387867</v>
      </c>
      <c r="BE13" s="213">
        <v>74.639111144898251</v>
      </c>
      <c r="BF13" s="213">
        <v>74.681209127764475</v>
      </c>
      <c r="BG13" s="213">
        <v>74.718965427026149</v>
      </c>
      <c r="BH13" s="213">
        <v>74.756003832345414</v>
      </c>
      <c r="BI13" s="213">
        <v>74.792195224021128</v>
      </c>
      <c r="BJ13" s="213">
        <v>74.827953510184642</v>
      </c>
      <c r="BK13" s="213">
        <v>74.864334080774128</v>
      </c>
      <c r="BL13" s="213">
        <v>74.897500459220453</v>
      </c>
      <c r="BM13" s="213">
        <v>74.930876932768271</v>
      </c>
      <c r="BN13" s="213">
        <v>74.964257315101165</v>
      </c>
      <c r="BO13" s="213">
        <v>74.997950631205583</v>
      </c>
      <c r="BP13" s="213">
        <v>75.032332727472223</v>
      </c>
      <c r="BQ13" s="213">
        <v>75.063961708816109</v>
      </c>
      <c r="BR13" s="213">
        <v>75.096067642612169</v>
      </c>
      <c r="BS13" s="213">
        <v>75.128400669691388</v>
      </c>
      <c r="BT13" s="213">
        <v>75.160746856497809</v>
      </c>
      <c r="BU13" s="213">
        <v>75.193464717199817</v>
      </c>
      <c r="BV13" s="213">
        <v>75.223343222039802</v>
      </c>
      <c r="BW13" s="213">
        <v>75.253303373784846</v>
      </c>
      <c r="BX13" s="213">
        <v>75.283110459569968</v>
      </c>
      <c r="BY13" s="213">
        <v>75.31280662582185</v>
      </c>
      <c r="BZ13" s="213">
        <v>75.3429513104997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57.764748533260956</v>
      </c>
      <c r="I14" s="213">
        <v>57.812375780904787</v>
      </c>
      <c r="J14" s="213">
        <v>57.923868394960401</v>
      </c>
      <c r="K14" s="213">
        <v>58.092107740557644</v>
      </c>
      <c r="L14" s="213">
        <v>58.337571389840356</v>
      </c>
      <c r="M14" s="213">
        <v>58.655150235595144</v>
      </c>
      <c r="N14" s="213">
        <v>59.013721405151578</v>
      </c>
      <c r="O14" s="213">
        <v>59.466026779545636</v>
      </c>
      <c r="P14" s="213">
        <v>60.038649543367697</v>
      </c>
      <c r="Q14" s="213">
        <v>60.724057277618236</v>
      </c>
      <c r="R14" s="213">
        <v>61.490358822229943</v>
      </c>
      <c r="S14" s="213">
        <v>62.289542629286167</v>
      </c>
      <c r="T14" s="213">
        <v>63.175354031316431</v>
      </c>
      <c r="U14" s="213">
        <v>64.16703961840841</v>
      </c>
      <c r="V14" s="213">
        <v>65.259627452509775</v>
      </c>
      <c r="W14" s="213">
        <v>66.450319077088466</v>
      </c>
      <c r="X14" s="213">
        <v>67.575043033633776</v>
      </c>
      <c r="Y14" s="213">
        <v>68.653476311697688</v>
      </c>
      <c r="Z14" s="213">
        <v>69.693733849074192</v>
      </c>
      <c r="AA14" s="213">
        <v>70.681976288815264</v>
      </c>
      <c r="AB14" s="213">
        <v>71.586926965928427</v>
      </c>
      <c r="AC14" s="213">
        <v>72.398776041106544</v>
      </c>
      <c r="AD14" s="213">
        <v>73.120775578007141</v>
      </c>
      <c r="AE14" s="213">
        <v>73.742945274946806</v>
      </c>
      <c r="AF14" s="213">
        <v>74.289888841622812</v>
      </c>
      <c r="AG14" s="213">
        <v>74.775261030403939</v>
      </c>
      <c r="AH14" s="213">
        <v>75.202742982262095</v>
      </c>
      <c r="AI14" s="213">
        <v>75.582551714002605</v>
      </c>
      <c r="AJ14" s="213">
        <v>75.923633928548156</v>
      </c>
      <c r="AK14" s="213">
        <v>76.2291550307189</v>
      </c>
      <c r="AL14" s="213">
        <v>76.499844956179714</v>
      </c>
      <c r="AM14" s="213">
        <v>76.734190562852646</v>
      </c>
      <c r="AN14" s="213">
        <v>76.941983752313249</v>
      </c>
      <c r="AO14" s="213">
        <v>77.131627478275959</v>
      </c>
      <c r="AP14" s="213">
        <v>77.309529586719279</v>
      </c>
      <c r="AQ14" s="213">
        <v>77.477819602818329</v>
      </c>
      <c r="AR14" s="213">
        <v>77.630022122289873</v>
      </c>
      <c r="AS14" s="213">
        <v>77.772373772774301</v>
      </c>
      <c r="AT14" s="213">
        <v>77.906765408164745</v>
      </c>
      <c r="AU14" s="213">
        <v>78.034960188979525</v>
      </c>
      <c r="AV14" s="213">
        <v>78.15801433446083</v>
      </c>
      <c r="AW14" s="213">
        <v>78.27111596167515</v>
      </c>
      <c r="AX14" s="213">
        <v>78.38043669242056</v>
      </c>
      <c r="AY14" s="213">
        <v>78.487059657567144</v>
      </c>
      <c r="AZ14" s="213">
        <v>78.590352357456638</v>
      </c>
      <c r="BA14" s="213">
        <v>78.689760946137213</v>
      </c>
      <c r="BB14" s="213">
        <v>78.780505918566647</v>
      </c>
      <c r="BC14" s="213">
        <v>78.867406627379424</v>
      </c>
      <c r="BD14" s="213">
        <v>78.951454851024764</v>
      </c>
      <c r="BE14" s="213">
        <v>79.033277426605167</v>
      </c>
      <c r="BF14" s="213">
        <v>79.113307099753087</v>
      </c>
      <c r="BG14" s="213">
        <v>79.186791437168267</v>
      </c>
      <c r="BH14" s="213">
        <v>79.258292847192791</v>
      </c>
      <c r="BI14" s="213">
        <v>79.329201196520316</v>
      </c>
      <c r="BJ14" s="213">
        <v>79.399870479493487</v>
      </c>
      <c r="BK14" s="213">
        <v>79.469682220173382</v>
      </c>
      <c r="BL14" s="213">
        <v>79.533249804614584</v>
      </c>
      <c r="BM14" s="213">
        <v>79.594843187213684</v>
      </c>
      <c r="BN14" s="213">
        <v>79.655383265439355</v>
      </c>
      <c r="BO14" s="213">
        <v>79.71581779307769</v>
      </c>
      <c r="BP14" s="213">
        <v>79.776043026473815</v>
      </c>
      <c r="BQ14" s="213">
        <v>79.830982180408611</v>
      </c>
      <c r="BR14" s="213">
        <v>79.885179694394708</v>
      </c>
      <c r="BS14" s="213">
        <v>79.939353298880917</v>
      </c>
      <c r="BT14" s="213">
        <v>79.993779805100559</v>
      </c>
      <c r="BU14" s="213">
        <v>80.048088151901098</v>
      </c>
      <c r="BV14" s="213">
        <v>80.097703371963931</v>
      </c>
      <c r="BW14" s="213">
        <v>80.146854871402752</v>
      </c>
      <c r="BX14" s="213">
        <v>80.196072136766489</v>
      </c>
      <c r="BY14" s="213">
        <v>80.245402274532111</v>
      </c>
      <c r="BZ14" s="213">
        <v>80.294356450944264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57.388724035608305</v>
      </c>
      <c r="I15" s="213">
        <v>57.560562027621188</v>
      </c>
      <c r="J15" s="213">
        <v>57.823855841486392</v>
      </c>
      <c r="K15" s="213">
        <v>58.111084860553284</v>
      </c>
      <c r="L15" s="213">
        <v>58.418307592132159</v>
      </c>
      <c r="M15" s="213">
        <v>58.763631531299573</v>
      </c>
      <c r="N15" s="213">
        <v>59.254900615062269</v>
      </c>
      <c r="O15" s="213">
        <v>59.77149872284815</v>
      </c>
      <c r="P15" s="213">
        <v>60.310521378879081</v>
      </c>
      <c r="Q15" s="213">
        <v>60.902370378669488</v>
      </c>
      <c r="R15" s="213">
        <v>61.590782977798376</v>
      </c>
      <c r="S15" s="213">
        <v>62.507673074619717</v>
      </c>
      <c r="T15" s="213">
        <v>63.470875792931267</v>
      </c>
      <c r="U15" s="213">
        <v>64.435123062668765</v>
      </c>
      <c r="V15" s="213">
        <v>65.412255730903325</v>
      </c>
      <c r="W15" s="213">
        <v>66.483909086033322</v>
      </c>
      <c r="X15" s="213">
        <v>67.685604252311464</v>
      </c>
      <c r="Y15" s="213">
        <v>68.818120198454309</v>
      </c>
      <c r="Z15" s="213">
        <v>69.836197838187758</v>
      </c>
      <c r="AA15" s="213">
        <v>70.732069885521653</v>
      </c>
      <c r="AB15" s="213">
        <v>71.53146921498012</v>
      </c>
      <c r="AC15" s="213">
        <v>72.360700942505844</v>
      </c>
      <c r="AD15" s="213">
        <v>73.099516554412432</v>
      </c>
      <c r="AE15" s="213">
        <v>73.701570694731402</v>
      </c>
      <c r="AF15" s="213">
        <v>74.196471748969614</v>
      </c>
      <c r="AG15" s="213">
        <v>74.628223826084792</v>
      </c>
      <c r="AH15" s="213">
        <v>75.060750113141481</v>
      </c>
      <c r="AI15" s="213">
        <v>75.451367468640768</v>
      </c>
      <c r="AJ15" s="213">
        <v>75.801215686574452</v>
      </c>
      <c r="AK15" s="213">
        <v>76.114807607808672</v>
      </c>
      <c r="AL15" s="213">
        <v>76.401214280338195</v>
      </c>
      <c r="AM15" s="213">
        <v>76.681938658142045</v>
      </c>
      <c r="AN15" s="213">
        <v>76.943739092697072</v>
      </c>
      <c r="AO15" s="213">
        <v>77.184733112123041</v>
      </c>
      <c r="AP15" s="213">
        <v>77.402433024003088</v>
      </c>
      <c r="AQ15" s="213">
        <v>77.599277782913461</v>
      </c>
      <c r="AR15" s="213">
        <v>77.784222079095642</v>
      </c>
      <c r="AS15" s="213">
        <v>77.952946344813256</v>
      </c>
      <c r="AT15" s="213">
        <v>78.108870732985309</v>
      </c>
      <c r="AU15" s="213">
        <v>78.25608445381944</v>
      </c>
      <c r="AV15" s="213">
        <v>78.396852310255397</v>
      </c>
      <c r="AW15" s="213">
        <v>78.533624412223872</v>
      </c>
      <c r="AX15" s="213">
        <v>78.661415849345346</v>
      </c>
      <c r="AY15" s="213">
        <v>78.780173548785214</v>
      </c>
      <c r="AZ15" s="213">
        <v>78.891527809519857</v>
      </c>
      <c r="BA15" s="213">
        <v>78.998066401820779</v>
      </c>
      <c r="BB15" s="213">
        <v>79.103602820724262</v>
      </c>
      <c r="BC15" s="213">
        <v>79.204593050554692</v>
      </c>
      <c r="BD15" s="213">
        <v>79.300757315382157</v>
      </c>
      <c r="BE15" s="213">
        <v>79.39133777549975</v>
      </c>
      <c r="BF15" s="213">
        <v>79.476929261416828</v>
      </c>
      <c r="BG15" s="213">
        <v>79.56018633176781</v>
      </c>
      <c r="BH15" s="213">
        <v>79.638317534627106</v>
      </c>
      <c r="BI15" s="213">
        <v>79.711006631893142</v>
      </c>
      <c r="BJ15" s="213">
        <v>79.778847480426307</v>
      </c>
      <c r="BK15" s="213">
        <v>79.84365632679696</v>
      </c>
      <c r="BL15" s="213">
        <v>79.907508230879657</v>
      </c>
      <c r="BM15" s="213">
        <v>79.968440464239592</v>
      </c>
      <c r="BN15" s="213">
        <v>80.026544913421375</v>
      </c>
      <c r="BO15" s="213">
        <v>80.082074252024597</v>
      </c>
      <c r="BP15" s="213">
        <v>80.135689414757863</v>
      </c>
      <c r="BQ15" s="213">
        <v>80.188616777731582</v>
      </c>
      <c r="BR15" s="213">
        <v>80.238599243821611</v>
      </c>
      <c r="BS15" s="213">
        <v>80.285503309460012</v>
      </c>
      <c r="BT15" s="213">
        <v>80.330106653529157</v>
      </c>
      <c r="BU15" s="213">
        <v>80.373756181425421</v>
      </c>
      <c r="BV15" s="213">
        <v>80.417596453109397</v>
      </c>
      <c r="BW15" s="213">
        <v>80.459659567654455</v>
      </c>
      <c r="BX15" s="213">
        <v>80.499855652245628</v>
      </c>
      <c r="BY15" s="213">
        <v>80.538492268706989</v>
      </c>
      <c r="BZ15" s="213">
        <v>80.576490118705578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57.509267009446376</v>
      </c>
      <c r="I16" s="213">
        <v>57.571469357861936</v>
      </c>
      <c r="J16" s="213">
        <v>57.727571903078164</v>
      </c>
      <c r="K16" s="213">
        <v>57.944654269897775</v>
      </c>
      <c r="L16" s="213">
        <v>58.236944083454368</v>
      </c>
      <c r="M16" s="213">
        <v>58.602720342330109</v>
      </c>
      <c r="N16" s="213">
        <v>59.093200904305206</v>
      </c>
      <c r="O16" s="213">
        <v>59.689715880406844</v>
      </c>
      <c r="P16" s="213">
        <v>60.385285575992256</v>
      </c>
      <c r="Q16" s="213">
        <v>61.144285259765105</v>
      </c>
      <c r="R16" s="213">
        <v>61.928426768744572</v>
      </c>
      <c r="S16" s="213">
        <v>62.766539210579218</v>
      </c>
      <c r="T16" s="213">
        <v>63.649157813179933</v>
      </c>
      <c r="U16" s="213">
        <v>64.593832946947543</v>
      </c>
      <c r="V16" s="213">
        <v>65.615159015745576</v>
      </c>
      <c r="W16" s="213">
        <v>66.734838176593669</v>
      </c>
      <c r="X16" s="213">
        <v>67.827519967647348</v>
      </c>
      <c r="Y16" s="213">
        <v>68.88169875775165</v>
      </c>
      <c r="Z16" s="213">
        <v>69.894089856558978</v>
      </c>
      <c r="AA16" s="213">
        <v>70.845141363744361</v>
      </c>
      <c r="AB16" s="213">
        <v>71.699179360402979</v>
      </c>
      <c r="AC16" s="213">
        <v>72.452661926089604</v>
      </c>
      <c r="AD16" s="213">
        <v>73.127147285166473</v>
      </c>
      <c r="AE16" s="213">
        <v>73.693752615714118</v>
      </c>
      <c r="AF16" s="213">
        <v>74.184423880108099</v>
      </c>
      <c r="AG16" s="213">
        <v>74.615483118250509</v>
      </c>
      <c r="AH16" s="213">
        <v>74.987678059644281</v>
      </c>
      <c r="AI16" s="213">
        <v>75.316851320128649</v>
      </c>
      <c r="AJ16" s="213">
        <v>75.616386200563824</v>
      </c>
      <c r="AK16" s="213">
        <v>75.897057207416083</v>
      </c>
      <c r="AL16" s="213">
        <v>76.162402227400577</v>
      </c>
      <c r="AM16" s="213">
        <v>76.417403185384785</v>
      </c>
      <c r="AN16" s="213">
        <v>76.659122674666804</v>
      </c>
      <c r="AO16" s="213">
        <v>76.890673608734843</v>
      </c>
      <c r="AP16" s="213">
        <v>77.113917387345651</v>
      </c>
      <c r="AQ16" s="213">
        <v>77.329066528948488</v>
      </c>
      <c r="AR16" s="213">
        <v>77.540770886785211</v>
      </c>
      <c r="AS16" s="213">
        <v>77.746174600479236</v>
      </c>
      <c r="AT16" s="213">
        <v>77.942180865971821</v>
      </c>
      <c r="AU16" s="213">
        <v>78.124124527244703</v>
      </c>
      <c r="AV16" s="213">
        <v>78.290523699241376</v>
      </c>
      <c r="AW16" s="213">
        <v>78.447131332074804</v>
      </c>
      <c r="AX16" s="213">
        <v>78.591798111330718</v>
      </c>
      <c r="AY16" s="213">
        <v>78.728229303511611</v>
      </c>
      <c r="AZ16" s="213">
        <v>78.859350947966306</v>
      </c>
      <c r="BA16" s="213">
        <v>78.985883723990142</v>
      </c>
      <c r="BB16" s="213">
        <v>79.109713909015596</v>
      </c>
      <c r="BC16" s="213">
        <v>79.226601391677448</v>
      </c>
      <c r="BD16" s="213">
        <v>79.336855871923717</v>
      </c>
      <c r="BE16" s="213">
        <v>79.441657374600013</v>
      </c>
      <c r="BF16" s="213">
        <v>79.54179602346241</v>
      </c>
      <c r="BG16" s="213">
        <v>79.640469536613807</v>
      </c>
      <c r="BH16" s="213">
        <v>79.73521660806982</v>
      </c>
      <c r="BI16" s="213">
        <v>79.826435616629638</v>
      </c>
      <c r="BJ16" s="213">
        <v>79.913194208294868</v>
      </c>
      <c r="BK16" s="213">
        <v>79.994931334698151</v>
      </c>
      <c r="BL16" s="213">
        <v>80.073588258782522</v>
      </c>
      <c r="BM16" s="213">
        <v>80.147403124582411</v>
      </c>
      <c r="BN16" s="213">
        <v>80.216792880437779</v>
      </c>
      <c r="BO16" s="213">
        <v>80.282278931322665</v>
      </c>
      <c r="BP16" s="213">
        <v>80.344248307191464</v>
      </c>
      <c r="BQ16" s="213">
        <v>80.40471394779577</v>
      </c>
      <c r="BR16" s="213">
        <v>80.462325359881788</v>
      </c>
      <c r="BS16" s="213">
        <v>80.517925955738363</v>
      </c>
      <c r="BT16" s="213">
        <v>80.571687959975023</v>
      </c>
      <c r="BU16" s="213">
        <v>80.622976433171161</v>
      </c>
      <c r="BV16" s="213">
        <v>80.672960292122127</v>
      </c>
      <c r="BW16" s="213">
        <v>80.720038725874957</v>
      </c>
      <c r="BX16" s="213">
        <v>80.764802175993466</v>
      </c>
      <c r="BY16" s="213">
        <v>80.807857085118414</v>
      </c>
      <c r="BZ16" s="213">
        <v>80.849622134050819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57.158667697280585</v>
      </c>
      <c r="I17" s="213">
        <v>57.219677355108544</v>
      </c>
      <c r="J17" s="213">
        <v>57.365987884500754</v>
      </c>
      <c r="K17" s="213">
        <v>57.528797319680258</v>
      </c>
      <c r="L17" s="213">
        <v>57.722601811181605</v>
      </c>
      <c r="M17" s="213">
        <v>57.969616913273939</v>
      </c>
      <c r="N17" s="213">
        <v>58.356138092606628</v>
      </c>
      <c r="O17" s="213">
        <v>58.811053522525988</v>
      </c>
      <c r="P17" s="213">
        <v>59.334897021495358</v>
      </c>
      <c r="Q17" s="213">
        <v>59.949115307342296</v>
      </c>
      <c r="R17" s="213">
        <v>60.681420732075019</v>
      </c>
      <c r="S17" s="213">
        <v>61.600770347374919</v>
      </c>
      <c r="T17" s="213">
        <v>62.625095809392306</v>
      </c>
      <c r="U17" s="213">
        <v>63.704072646796796</v>
      </c>
      <c r="V17" s="213">
        <v>64.817154994781447</v>
      </c>
      <c r="W17" s="213">
        <v>66.010036754311557</v>
      </c>
      <c r="X17" s="213">
        <v>67.226730595243012</v>
      </c>
      <c r="Y17" s="213">
        <v>68.367291680768972</v>
      </c>
      <c r="Z17" s="213">
        <v>69.406792499910893</v>
      </c>
      <c r="AA17" s="213">
        <v>70.343436032618499</v>
      </c>
      <c r="AB17" s="213">
        <v>71.189082890848425</v>
      </c>
      <c r="AC17" s="213">
        <v>71.973252693896669</v>
      </c>
      <c r="AD17" s="213">
        <v>72.667861965898481</v>
      </c>
      <c r="AE17" s="213">
        <v>73.221140013100779</v>
      </c>
      <c r="AF17" s="213">
        <v>73.666931953840034</v>
      </c>
      <c r="AG17" s="213">
        <v>74.042966595513676</v>
      </c>
      <c r="AH17" s="213">
        <v>74.379484943370826</v>
      </c>
      <c r="AI17" s="213">
        <v>74.674133067559538</v>
      </c>
      <c r="AJ17" s="213">
        <v>74.932401251432239</v>
      </c>
      <c r="AK17" s="213">
        <v>75.157769881539522</v>
      </c>
      <c r="AL17" s="213">
        <v>75.358432986072174</v>
      </c>
      <c r="AM17" s="213">
        <v>75.549295511163621</v>
      </c>
      <c r="AN17" s="213">
        <v>75.724235690980805</v>
      </c>
      <c r="AO17" s="213">
        <v>75.890065036875257</v>
      </c>
      <c r="AP17" s="213">
        <v>76.053349499848437</v>
      </c>
      <c r="AQ17" s="213">
        <v>76.218500391901927</v>
      </c>
      <c r="AR17" s="213">
        <v>76.390479173191366</v>
      </c>
      <c r="AS17" s="213">
        <v>76.561234512072716</v>
      </c>
      <c r="AT17" s="213">
        <v>76.730128809299401</v>
      </c>
      <c r="AU17" s="213">
        <v>76.896741516344832</v>
      </c>
      <c r="AV17" s="213">
        <v>77.061262813622704</v>
      </c>
      <c r="AW17" s="213">
        <v>77.22845608633601</v>
      </c>
      <c r="AX17" s="213">
        <v>77.392999962500824</v>
      </c>
      <c r="AY17" s="213">
        <v>77.550712873886681</v>
      </c>
      <c r="AZ17" s="213">
        <v>77.696568757796456</v>
      </c>
      <c r="BA17" s="213">
        <v>77.829527642155455</v>
      </c>
      <c r="BB17" s="213">
        <v>77.956653480346773</v>
      </c>
      <c r="BC17" s="213">
        <v>78.07406237766746</v>
      </c>
      <c r="BD17" s="213">
        <v>78.183970901551277</v>
      </c>
      <c r="BE17" s="213">
        <v>78.289257998146155</v>
      </c>
      <c r="BF17" s="213">
        <v>78.390577032089467</v>
      </c>
      <c r="BG17" s="213">
        <v>78.490824415407928</v>
      </c>
      <c r="BH17" s="213">
        <v>78.584876227771034</v>
      </c>
      <c r="BI17" s="213">
        <v>78.672619963221493</v>
      </c>
      <c r="BJ17" s="213">
        <v>78.754700903445709</v>
      </c>
      <c r="BK17" s="213">
        <v>78.832674367252309</v>
      </c>
      <c r="BL17" s="213">
        <v>78.909861092289361</v>
      </c>
      <c r="BM17" s="213">
        <v>78.983698677735973</v>
      </c>
      <c r="BN17" s="213">
        <v>79.053870327721697</v>
      </c>
      <c r="BO17" s="213">
        <v>79.119494665877582</v>
      </c>
      <c r="BP17" s="213">
        <v>79.180262610834092</v>
      </c>
      <c r="BQ17" s="213">
        <v>79.238982683556273</v>
      </c>
      <c r="BR17" s="213">
        <v>79.293274067528628</v>
      </c>
      <c r="BS17" s="213">
        <v>79.343100832626718</v>
      </c>
      <c r="BT17" s="213">
        <v>79.388758229596746</v>
      </c>
      <c r="BU17" s="213">
        <v>79.431213473264322</v>
      </c>
      <c r="BV17" s="213">
        <v>79.472896793838117</v>
      </c>
      <c r="BW17" s="213">
        <v>79.511945251504343</v>
      </c>
      <c r="BX17" s="213">
        <v>79.548830455024273</v>
      </c>
      <c r="BY17" s="213">
        <v>79.583492610379693</v>
      </c>
      <c r="BZ17" s="213">
        <v>79.616029120754504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56.635527648991371</v>
      </c>
      <c r="I18" s="213">
        <v>56.65137439600619</v>
      </c>
      <c r="J18" s="213">
        <v>56.75615136087351</v>
      </c>
      <c r="K18" s="213">
        <v>56.905102761587834</v>
      </c>
      <c r="L18" s="213">
        <v>57.093045974420242</v>
      </c>
      <c r="M18" s="213">
        <v>57.307973828871894</v>
      </c>
      <c r="N18" s="213">
        <v>57.534806014479301</v>
      </c>
      <c r="O18" s="213">
        <v>57.820550566759898</v>
      </c>
      <c r="P18" s="213">
        <v>58.190695693016856</v>
      </c>
      <c r="Q18" s="213">
        <v>58.659308378512641</v>
      </c>
      <c r="R18" s="213">
        <v>59.228620732596823</v>
      </c>
      <c r="S18" s="213">
        <v>59.899099124402291</v>
      </c>
      <c r="T18" s="213">
        <v>60.672777783558253</v>
      </c>
      <c r="U18" s="213">
        <v>61.563233149722194</v>
      </c>
      <c r="V18" s="213">
        <v>62.591384246620954</v>
      </c>
      <c r="W18" s="213">
        <v>63.783782051487478</v>
      </c>
      <c r="X18" s="213">
        <v>65.034056446879291</v>
      </c>
      <c r="Y18" s="213">
        <v>66.277553375649163</v>
      </c>
      <c r="Z18" s="213">
        <v>67.459530260250929</v>
      </c>
      <c r="AA18" s="213">
        <v>68.52361864299597</v>
      </c>
      <c r="AB18" s="213">
        <v>69.436670432957953</v>
      </c>
      <c r="AC18" s="213">
        <v>70.193260833387612</v>
      </c>
      <c r="AD18" s="213">
        <v>70.813951563508752</v>
      </c>
      <c r="AE18" s="213">
        <v>71.284380990582974</v>
      </c>
      <c r="AF18" s="213">
        <v>71.651750811710713</v>
      </c>
      <c r="AG18" s="213">
        <v>71.95051153292718</v>
      </c>
      <c r="AH18" s="213">
        <v>72.183128256290871</v>
      </c>
      <c r="AI18" s="213">
        <v>72.371766940031094</v>
      </c>
      <c r="AJ18" s="213">
        <v>72.525628998588616</v>
      </c>
      <c r="AK18" s="213">
        <v>72.651787255377386</v>
      </c>
      <c r="AL18" s="213">
        <v>72.755038731853489</v>
      </c>
      <c r="AM18" s="213">
        <v>72.84715905908979</v>
      </c>
      <c r="AN18" s="213">
        <v>72.930097993467101</v>
      </c>
      <c r="AO18" s="213">
        <v>73.006928273370548</v>
      </c>
      <c r="AP18" s="213">
        <v>73.078356882647597</v>
      </c>
      <c r="AQ18" s="213">
        <v>73.145427286356821</v>
      </c>
      <c r="AR18" s="213">
        <v>73.215342725227899</v>
      </c>
      <c r="AS18" s="213">
        <v>73.283046880511904</v>
      </c>
      <c r="AT18" s="213">
        <v>73.352870959169209</v>
      </c>
      <c r="AU18" s="213">
        <v>73.429089673646004</v>
      </c>
      <c r="AV18" s="213">
        <v>73.513423615423505</v>
      </c>
      <c r="AW18" s="213">
        <v>73.607583831848359</v>
      </c>
      <c r="AX18" s="213">
        <v>73.704530978168521</v>
      </c>
      <c r="AY18" s="213">
        <v>73.803797586580487</v>
      </c>
      <c r="AZ18" s="213">
        <v>73.904305333766303</v>
      </c>
      <c r="BA18" s="213">
        <v>74.004938988959907</v>
      </c>
      <c r="BB18" s="213">
        <v>74.108643451239203</v>
      </c>
      <c r="BC18" s="213">
        <v>74.212235505702694</v>
      </c>
      <c r="BD18" s="213">
        <v>74.311220229305476</v>
      </c>
      <c r="BE18" s="213">
        <v>74.400283301334483</v>
      </c>
      <c r="BF18" s="213">
        <v>74.47760904354331</v>
      </c>
      <c r="BG18" s="213">
        <v>74.548141460622375</v>
      </c>
      <c r="BH18" s="213">
        <v>74.610449436600945</v>
      </c>
      <c r="BI18" s="213">
        <v>74.667230987791626</v>
      </c>
      <c r="BJ18" s="213">
        <v>74.721171727461879</v>
      </c>
      <c r="BK18" s="213">
        <v>74.772563514350367</v>
      </c>
      <c r="BL18" s="213">
        <v>74.821992296654329</v>
      </c>
      <c r="BM18" s="213">
        <v>74.866965559226415</v>
      </c>
      <c r="BN18" s="213">
        <v>74.907686646392264</v>
      </c>
      <c r="BO18" s="213">
        <v>74.944692001665032</v>
      </c>
      <c r="BP18" s="213">
        <v>74.979009013191487</v>
      </c>
      <c r="BQ18" s="213">
        <v>75.012399807293733</v>
      </c>
      <c r="BR18" s="213">
        <v>75.044278698576434</v>
      </c>
      <c r="BS18" s="213">
        <v>75.074431736351485</v>
      </c>
      <c r="BT18" s="213">
        <v>75.102109241648378</v>
      </c>
      <c r="BU18" s="213">
        <v>75.126485342070254</v>
      </c>
      <c r="BV18" s="213">
        <v>75.148759105539554</v>
      </c>
      <c r="BW18" s="213">
        <v>75.16848952599878</v>
      </c>
      <c r="BX18" s="213">
        <v>75.185609961214809</v>
      </c>
      <c r="BY18" s="213">
        <v>75.200649449148017</v>
      </c>
      <c r="BZ18" s="213">
        <v>75.214027216237099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54.886353159149479</v>
      </c>
      <c r="I19" s="213">
        <v>54.907849888178852</v>
      </c>
      <c r="J19" s="213">
        <v>54.974437302445956</v>
      </c>
      <c r="K19" s="213">
        <v>55.053713902791444</v>
      </c>
      <c r="L19" s="213">
        <v>55.157433520936607</v>
      </c>
      <c r="M19" s="213">
        <v>55.300899541619174</v>
      </c>
      <c r="N19" s="213">
        <v>55.496526192184746</v>
      </c>
      <c r="O19" s="213">
        <v>55.746825792690103</v>
      </c>
      <c r="P19" s="213">
        <v>56.052833232506551</v>
      </c>
      <c r="Q19" s="213">
        <v>56.417371776877737</v>
      </c>
      <c r="R19" s="213">
        <v>56.85885325744713</v>
      </c>
      <c r="S19" s="213">
        <v>57.420223295589508</v>
      </c>
      <c r="T19" s="213">
        <v>58.083674743991111</v>
      </c>
      <c r="U19" s="213">
        <v>58.848755126977828</v>
      </c>
      <c r="V19" s="213">
        <v>59.721227798692752</v>
      </c>
      <c r="W19" s="213">
        <v>60.717815759861317</v>
      </c>
      <c r="X19" s="213">
        <v>61.794970085084636</v>
      </c>
      <c r="Y19" s="213">
        <v>62.860609028581607</v>
      </c>
      <c r="Z19" s="213">
        <v>63.877300434673302</v>
      </c>
      <c r="AA19" s="213">
        <v>64.82805993824887</v>
      </c>
      <c r="AB19" s="213">
        <v>65.703430064808614</v>
      </c>
      <c r="AC19" s="213">
        <v>66.490485574903886</v>
      </c>
      <c r="AD19" s="213">
        <v>67.184268159143443</v>
      </c>
      <c r="AE19" s="213">
        <v>67.747764748939915</v>
      </c>
      <c r="AF19" s="213">
        <v>68.177742623177295</v>
      </c>
      <c r="AG19" s="213">
        <v>68.490343559429448</v>
      </c>
      <c r="AH19" s="213">
        <v>68.702163019602608</v>
      </c>
      <c r="AI19" s="213">
        <v>68.839023426892794</v>
      </c>
      <c r="AJ19" s="213">
        <v>68.919945903816597</v>
      </c>
      <c r="AK19" s="213">
        <v>68.96689250991696</v>
      </c>
      <c r="AL19" s="213">
        <v>68.996418708908251</v>
      </c>
      <c r="AM19" s="213">
        <v>69.015242798957246</v>
      </c>
      <c r="AN19" s="213">
        <v>69.027213851884156</v>
      </c>
      <c r="AO19" s="213">
        <v>69.036691747027746</v>
      </c>
      <c r="AP19" s="213">
        <v>69.045857596191155</v>
      </c>
      <c r="AQ19" s="213">
        <v>69.056973046093631</v>
      </c>
      <c r="AR19" s="213">
        <v>69.078875298513552</v>
      </c>
      <c r="AS19" s="213">
        <v>69.107976343018535</v>
      </c>
      <c r="AT19" s="213">
        <v>69.142808411552821</v>
      </c>
      <c r="AU19" s="213">
        <v>69.181704707560627</v>
      </c>
      <c r="AV19" s="213">
        <v>69.223128380252987</v>
      </c>
      <c r="AW19" s="213">
        <v>69.273920180349222</v>
      </c>
      <c r="AX19" s="213">
        <v>69.327484321193893</v>
      </c>
      <c r="AY19" s="213">
        <v>69.387195278187235</v>
      </c>
      <c r="AZ19" s="213">
        <v>69.457545300623224</v>
      </c>
      <c r="BA19" s="213">
        <v>69.540081990111091</v>
      </c>
      <c r="BB19" s="213">
        <v>69.635582855934302</v>
      </c>
      <c r="BC19" s="213">
        <v>69.737571173195008</v>
      </c>
      <c r="BD19" s="213">
        <v>69.843923324625848</v>
      </c>
      <c r="BE19" s="213">
        <v>69.954005983909525</v>
      </c>
      <c r="BF19" s="213">
        <v>70.065932671673238</v>
      </c>
      <c r="BG19" s="213">
        <v>70.181451993184552</v>
      </c>
      <c r="BH19" s="213">
        <v>70.298861060652342</v>
      </c>
      <c r="BI19" s="213">
        <v>70.412143736274345</v>
      </c>
      <c r="BJ19" s="213">
        <v>70.515652798065076</v>
      </c>
      <c r="BK19" s="213">
        <v>70.607252035746171</v>
      </c>
      <c r="BL19" s="213">
        <v>70.690828713774465</v>
      </c>
      <c r="BM19" s="213">
        <v>70.766294650696452</v>
      </c>
      <c r="BN19" s="213">
        <v>70.836276020264123</v>
      </c>
      <c r="BO19" s="213">
        <v>70.903550128454825</v>
      </c>
      <c r="BP19" s="213">
        <v>70.968324022168744</v>
      </c>
      <c r="BQ19" s="213">
        <v>71.029911645695236</v>
      </c>
      <c r="BR19" s="213">
        <v>71.087037923459278</v>
      </c>
      <c r="BS19" s="213">
        <v>71.139395533667823</v>
      </c>
      <c r="BT19" s="213">
        <v>71.187634843112519</v>
      </c>
      <c r="BU19" s="213">
        <v>71.233109044051972</v>
      </c>
      <c r="BV19" s="213">
        <v>71.275882991191324</v>
      </c>
      <c r="BW19" s="213">
        <v>71.317243437177154</v>
      </c>
      <c r="BX19" s="213">
        <v>71.356557791485486</v>
      </c>
      <c r="BY19" s="213">
        <v>71.39283698019095</v>
      </c>
      <c r="BZ19" s="213">
        <v>71.42553461050241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52.820787021763117</v>
      </c>
      <c r="I20" s="213">
        <v>52.824653110375216</v>
      </c>
      <c r="J20" s="213">
        <v>52.863146143152036</v>
      </c>
      <c r="K20" s="213">
        <v>52.917679661765384</v>
      </c>
      <c r="L20" s="213">
        <v>52.986969612133535</v>
      </c>
      <c r="M20" s="213">
        <v>53.070747305126112</v>
      </c>
      <c r="N20" s="213">
        <v>53.164124157505988</v>
      </c>
      <c r="O20" s="213">
        <v>53.292400947002847</v>
      </c>
      <c r="P20" s="213">
        <v>53.475340904446853</v>
      </c>
      <c r="Q20" s="213">
        <v>53.726997855675286</v>
      </c>
      <c r="R20" s="213">
        <v>54.059537816058779</v>
      </c>
      <c r="S20" s="213">
        <v>54.470311804303449</v>
      </c>
      <c r="T20" s="213">
        <v>54.991228070175438</v>
      </c>
      <c r="U20" s="213">
        <v>55.625289344269454</v>
      </c>
      <c r="V20" s="213">
        <v>56.361005245249075</v>
      </c>
      <c r="W20" s="213">
        <v>57.179300134240933</v>
      </c>
      <c r="X20" s="213">
        <v>58.028708298277841</v>
      </c>
      <c r="Y20" s="213">
        <v>58.877161349583673</v>
      </c>
      <c r="Z20" s="213">
        <v>59.695204170359695</v>
      </c>
      <c r="AA20" s="213">
        <v>60.448602157665341</v>
      </c>
      <c r="AB20" s="213">
        <v>61.111519217741204</v>
      </c>
      <c r="AC20" s="213">
        <v>61.639109595650922</v>
      </c>
      <c r="AD20" s="213">
        <v>62.060824060245693</v>
      </c>
      <c r="AE20" s="213">
        <v>62.400264149477522</v>
      </c>
      <c r="AF20" s="213">
        <v>62.687309113230924</v>
      </c>
      <c r="AG20" s="213">
        <v>62.938515941778483</v>
      </c>
      <c r="AH20" s="213">
        <v>63.131451227014836</v>
      </c>
      <c r="AI20" s="213">
        <v>63.30477748901081</v>
      </c>
      <c r="AJ20" s="213">
        <v>63.447457015750871</v>
      </c>
      <c r="AK20" s="213">
        <v>63.542601661118248</v>
      </c>
      <c r="AL20" s="213">
        <v>63.584314984102285</v>
      </c>
      <c r="AM20" s="213">
        <v>63.58040448965091</v>
      </c>
      <c r="AN20" s="213">
        <v>63.540533240730021</v>
      </c>
      <c r="AO20" s="213">
        <v>63.478311446266048</v>
      </c>
      <c r="AP20" s="213">
        <v>63.411330508369268</v>
      </c>
      <c r="AQ20" s="213">
        <v>63.350262948478644</v>
      </c>
      <c r="AR20" s="213">
        <v>63.29728957271471</v>
      </c>
      <c r="AS20" s="213">
        <v>63.252324632857913</v>
      </c>
      <c r="AT20" s="213">
        <v>63.215027160516158</v>
      </c>
      <c r="AU20" s="213">
        <v>63.184915338721972</v>
      </c>
      <c r="AV20" s="213">
        <v>63.161960456341738</v>
      </c>
      <c r="AW20" s="213">
        <v>63.148136321591394</v>
      </c>
      <c r="AX20" s="213">
        <v>63.145686537413312</v>
      </c>
      <c r="AY20" s="213">
        <v>63.153496591285887</v>
      </c>
      <c r="AZ20" s="213">
        <v>63.168233995462955</v>
      </c>
      <c r="BA20" s="213">
        <v>63.188587802462152</v>
      </c>
      <c r="BB20" s="213">
        <v>63.213362767439449</v>
      </c>
      <c r="BC20" s="213">
        <v>63.244338161062672</v>
      </c>
      <c r="BD20" s="213">
        <v>63.28515565455173</v>
      </c>
      <c r="BE20" s="213">
        <v>63.340229044617033</v>
      </c>
      <c r="BF20" s="213">
        <v>63.410673511934313</v>
      </c>
      <c r="BG20" s="213">
        <v>63.489265848762109</v>
      </c>
      <c r="BH20" s="213">
        <v>63.577775481737874</v>
      </c>
      <c r="BI20" s="213">
        <v>63.673770174632182</v>
      </c>
      <c r="BJ20" s="213">
        <v>63.775897430466564</v>
      </c>
      <c r="BK20" s="213">
        <v>63.882620287768162</v>
      </c>
      <c r="BL20" s="213">
        <v>63.988437811202644</v>
      </c>
      <c r="BM20" s="213">
        <v>64.098792011760665</v>
      </c>
      <c r="BN20" s="213">
        <v>64.207825656462035</v>
      </c>
      <c r="BO20" s="213">
        <v>64.308022437656703</v>
      </c>
      <c r="BP20" s="213">
        <v>64.397236915431904</v>
      </c>
      <c r="BQ20" s="213">
        <v>64.47337740498233</v>
      </c>
      <c r="BR20" s="213">
        <v>64.542859830155237</v>
      </c>
      <c r="BS20" s="213">
        <v>64.609039350886974</v>
      </c>
      <c r="BT20" s="213">
        <v>64.674340423034678</v>
      </c>
      <c r="BU20" s="213">
        <v>64.738758711911728</v>
      </c>
      <c r="BV20" s="213">
        <v>64.795724251815116</v>
      </c>
      <c r="BW20" s="213">
        <v>64.849775557370322</v>
      </c>
      <c r="BX20" s="213">
        <v>64.900422974241849</v>
      </c>
      <c r="BY20" s="213">
        <v>64.948627504569288</v>
      </c>
      <c r="BZ20" s="213">
        <v>64.995152008547393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49.096003047715804</v>
      </c>
      <c r="I21" s="213">
        <v>49.103718079985335</v>
      </c>
      <c r="J21" s="213">
        <v>49.105672008961584</v>
      </c>
      <c r="K21" s="213">
        <v>49.098258054139485</v>
      </c>
      <c r="L21" s="213">
        <v>49.093602172419089</v>
      </c>
      <c r="M21" s="213">
        <v>49.104412963717898</v>
      </c>
      <c r="N21" s="213">
        <v>49.147838659086453</v>
      </c>
      <c r="O21" s="213">
        <v>49.230225572766358</v>
      </c>
      <c r="P21" s="213">
        <v>49.351473922902493</v>
      </c>
      <c r="Q21" s="213">
        <v>49.516397572677285</v>
      </c>
      <c r="R21" s="213">
        <v>49.737250813777848</v>
      </c>
      <c r="S21" s="213">
        <v>50.017698193743165</v>
      </c>
      <c r="T21" s="213">
        <v>50.379753313885047</v>
      </c>
      <c r="U21" s="213">
        <v>50.835806432075579</v>
      </c>
      <c r="V21" s="213">
        <v>51.382236996207389</v>
      </c>
      <c r="W21" s="213">
        <v>51.985068893857168</v>
      </c>
      <c r="X21" s="213">
        <v>52.65471580017995</v>
      </c>
      <c r="Y21" s="213">
        <v>53.33566375849027</v>
      </c>
      <c r="Z21" s="213">
        <v>53.984901551758192</v>
      </c>
      <c r="AA21" s="213">
        <v>54.568987338749352</v>
      </c>
      <c r="AB21" s="213">
        <v>55.067618687346318</v>
      </c>
      <c r="AC21" s="213">
        <v>55.462106170156964</v>
      </c>
      <c r="AD21" s="213">
        <v>55.75987820848006</v>
      </c>
      <c r="AE21" s="213">
        <v>55.980638597803825</v>
      </c>
      <c r="AF21" s="213">
        <v>56.133500298472626</v>
      </c>
      <c r="AG21" s="213">
        <v>56.224361657597321</v>
      </c>
      <c r="AH21" s="213">
        <v>56.245014393229972</v>
      </c>
      <c r="AI21" s="213">
        <v>56.223695196551191</v>
      </c>
      <c r="AJ21" s="213">
        <v>56.180069930069934</v>
      </c>
      <c r="AK21" s="213">
        <v>56.138212853586232</v>
      </c>
      <c r="AL21" s="213">
        <v>56.110520722635492</v>
      </c>
      <c r="AM21" s="213">
        <v>56.089270896368795</v>
      </c>
      <c r="AN21" s="213">
        <v>56.08268832054619</v>
      </c>
      <c r="AO21" s="213">
        <v>56.075003811169267</v>
      </c>
      <c r="AP21" s="213">
        <v>56.044977511244376</v>
      </c>
      <c r="AQ21" s="213">
        <v>55.986067911763435</v>
      </c>
      <c r="AR21" s="213">
        <v>55.903241294519582</v>
      </c>
      <c r="AS21" s="213">
        <v>55.802616996658983</v>
      </c>
      <c r="AT21" s="213">
        <v>55.692541614167155</v>
      </c>
      <c r="AU21" s="213">
        <v>55.585975287010172</v>
      </c>
      <c r="AV21" s="213">
        <v>55.489453069218051</v>
      </c>
      <c r="AW21" s="213">
        <v>55.397213151531766</v>
      </c>
      <c r="AX21" s="213">
        <v>55.315352545792663</v>
      </c>
      <c r="AY21" s="213">
        <v>55.243789378086397</v>
      </c>
      <c r="AZ21" s="213">
        <v>55.183805214452811</v>
      </c>
      <c r="BA21" s="213">
        <v>55.134624363563603</v>
      </c>
      <c r="BB21" s="213">
        <v>55.090172082155355</v>
      </c>
      <c r="BC21" s="213">
        <v>55.059894665138145</v>
      </c>
      <c r="BD21" s="213">
        <v>55.041526927007403</v>
      </c>
      <c r="BE21" s="213">
        <v>55.03270711946746</v>
      </c>
      <c r="BF21" s="213">
        <v>55.031655776833688</v>
      </c>
      <c r="BG21" s="213">
        <v>55.030880673683022</v>
      </c>
      <c r="BH21" s="213">
        <v>55.037632424489694</v>
      </c>
      <c r="BI21" s="213">
        <v>55.056088822547565</v>
      </c>
      <c r="BJ21" s="213">
        <v>55.090105479915842</v>
      </c>
      <c r="BK21" s="213">
        <v>55.141205123366511</v>
      </c>
      <c r="BL21" s="213">
        <v>55.197000499447789</v>
      </c>
      <c r="BM21" s="213">
        <v>55.263267351574584</v>
      </c>
      <c r="BN21" s="213">
        <v>55.338682785826975</v>
      </c>
      <c r="BO21" s="213">
        <v>55.421855939002363</v>
      </c>
      <c r="BP21" s="213">
        <v>55.510714110704306</v>
      </c>
      <c r="BQ21" s="213">
        <v>55.596214849419702</v>
      </c>
      <c r="BR21" s="213">
        <v>55.687643192086171</v>
      </c>
      <c r="BS21" s="213">
        <v>55.778608373764079</v>
      </c>
      <c r="BT21" s="213">
        <v>55.862776332867682</v>
      </c>
      <c r="BU21" s="213">
        <v>55.93723449803786</v>
      </c>
      <c r="BV21" s="213">
        <v>55.99634141116465</v>
      </c>
      <c r="BW21" s="213">
        <v>56.050567456608938</v>
      </c>
      <c r="BX21" s="213">
        <v>56.102433902292127</v>
      </c>
      <c r="BY21" s="213">
        <v>56.154987953810533</v>
      </c>
      <c r="BZ21" s="213">
        <v>56.208313960771719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44.725636257605935</v>
      </c>
      <c r="I22" s="213">
        <v>44.711538461538467</v>
      </c>
      <c r="J22" s="213">
        <v>44.677070778438136</v>
      </c>
      <c r="K22" s="213">
        <v>44.637160279449176</v>
      </c>
      <c r="L22" s="213">
        <v>44.600187412150554</v>
      </c>
      <c r="M22" s="213">
        <v>44.565207207038391</v>
      </c>
      <c r="N22" s="213">
        <v>44.53016939409725</v>
      </c>
      <c r="O22" s="213">
        <v>44.501131842502403</v>
      </c>
      <c r="P22" s="213">
        <v>44.498389812498978</v>
      </c>
      <c r="Q22" s="213">
        <v>44.539033631133357</v>
      </c>
      <c r="R22" s="213">
        <v>44.644120033648726</v>
      </c>
      <c r="S22" s="213">
        <v>44.831491083129166</v>
      </c>
      <c r="T22" s="213">
        <v>45.08444031837481</v>
      </c>
      <c r="U22" s="213">
        <v>45.40106881655484</v>
      </c>
      <c r="V22" s="213">
        <v>45.768001217841373</v>
      </c>
      <c r="W22" s="213">
        <v>46.144896489316515</v>
      </c>
      <c r="X22" s="213">
        <v>46.596000240225813</v>
      </c>
      <c r="Y22" s="213">
        <v>47.055645596974607</v>
      </c>
      <c r="Z22" s="213">
        <v>47.496790757381255</v>
      </c>
      <c r="AA22" s="213">
        <v>47.895722424317853</v>
      </c>
      <c r="AB22" s="213">
        <v>48.236309954877164</v>
      </c>
      <c r="AC22" s="213">
        <v>48.511721498944404</v>
      </c>
      <c r="AD22" s="213">
        <v>48.721529166304443</v>
      </c>
      <c r="AE22" s="213">
        <v>48.877376640405842</v>
      </c>
      <c r="AF22" s="213">
        <v>48.984426455903282</v>
      </c>
      <c r="AG22" s="213">
        <v>49.030057221907811</v>
      </c>
      <c r="AH22" s="213">
        <v>49.0038004701399</v>
      </c>
      <c r="AI22" s="213">
        <v>48.940681205437002</v>
      </c>
      <c r="AJ22" s="213">
        <v>48.849067744873345</v>
      </c>
      <c r="AK22" s="213">
        <v>48.735919899874844</v>
      </c>
      <c r="AL22" s="213">
        <v>48.606315343996769</v>
      </c>
      <c r="AM22" s="213">
        <v>48.455767456746429</v>
      </c>
      <c r="AN22" s="213">
        <v>48.290787399397075</v>
      </c>
      <c r="AO22" s="213">
        <v>48.126882784047481</v>
      </c>
      <c r="AP22" s="213">
        <v>47.984231206252005</v>
      </c>
      <c r="AQ22" s="213">
        <v>47.873771425270476</v>
      </c>
      <c r="AR22" s="213">
        <v>47.789458104671134</v>
      </c>
      <c r="AS22" s="213">
        <v>47.728025447570801</v>
      </c>
      <c r="AT22" s="213">
        <v>47.671434931704717</v>
      </c>
      <c r="AU22" s="213">
        <v>47.597794360303617</v>
      </c>
      <c r="AV22" s="213">
        <v>47.502295684113868</v>
      </c>
      <c r="AW22" s="213">
        <v>47.383582367935674</v>
      </c>
      <c r="AX22" s="213">
        <v>47.252068203802892</v>
      </c>
      <c r="AY22" s="213">
        <v>47.116723456762173</v>
      </c>
      <c r="AZ22" s="213">
        <v>46.987614330325201</v>
      </c>
      <c r="BA22" s="213">
        <v>46.871045965021608</v>
      </c>
      <c r="BB22" s="213">
        <v>46.756678050459321</v>
      </c>
      <c r="BC22" s="213">
        <v>46.653164426326789</v>
      </c>
      <c r="BD22" s="213">
        <v>46.562453752592994</v>
      </c>
      <c r="BE22" s="213">
        <v>46.484797909636541</v>
      </c>
      <c r="BF22" s="213">
        <v>46.4207778266898</v>
      </c>
      <c r="BG22" s="213">
        <v>46.359617456344338</v>
      </c>
      <c r="BH22" s="213">
        <v>46.313478976382619</v>
      </c>
      <c r="BI22" s="213">
        <v>46.279745858573044</v>
      </c>
      <c r="BJ22" s="213">
        <v>46.257399933410746</v>
      </c>
      <c r="BK22" s="213">
        <v>46.245026992850541</v>
      </c>
      <c r="BL22" s="213">
        <v>46.231299218107225</v>
      </c>
      <c r="BM22" s="213">
        <v>46.226322434554646</v>
      </c>
      <c r="BN22" s="213">
        <v>46.233586259390862</v>
      </c>
      <c r="BO22" s="213">
        <v>46.257277087048209</v>
      </c>
      <c r="BP22" s="213">
        <v>46.298563366863569</v>
      </c>
      <c r="BQ22" s="213">
        <v>46.342979886278343</v>
      </c>
      <c r="BR22" s="213">
        <v>46.398076377629422</v>
      </c>
      <c r="BS22" s="213">
        <v>46.4623586786063</v>
      </c>
      <c r="BT22" s="213">
        <v>46.535315107780789</v>
      </c>
      <c r="BU22" s="213">
        <v>46.615524957602993</v>
      </c>
      <c r="BV22" s="213">
        <v>46.691557573511822</v>
      </c>
      <c r="BW22" s="213">
        <v>46.773753415243021</v>
      </c>
      <c r="BX22" s="213">
        <v>46.856765540055086</v>
      </c>
      <c r="BY22" s="213">
        <v>46.934376049871219</v>
      </c>
      <c r="BZ22" s="213">
        <v>47.004511751503834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37.050967019373822</v>
      </c>
      <c r="I23" s="213">
        <v>37.159763313609467</v>
      </c>
      <c r="J23" s="213">
        <v>37.263098784881997</v>
      </c>
      <c r="K23" s="213">
        <v>37.360075323937771</v>
      </c>
      <c r="L23" s="213">
        <v>37.446259673258815</v>
      </c>
      <c r="M23" s="213">
        <v>37.524641916762022</v>
      </c>
      <c r="N23" s="213">
        <v>37.60220536084681</v>
      </c>
      <c r="O23" s="213">
        <v>37.696859353664088</v>
      </c>
      <c r="P23" s="213">
        <v>37.817741874503774</v>
      </c>
      <c r="Q23" s="213">
        <v>37.973792768745454</v>
      </c>
      <c r="R23" s="213">
        <v>38.16644239246439</v>
      </c>
      <c r="S23" s="213">
        <v>38.412071890279734</v>
      </c>
      <c r="T23" s="213">
        <v>38.703198663876023</v>
      </c>
      <c r="U23" s="213">
        <v>39.056009816049638</v>
      </c>
      <c r="V23" s="213">
        <v>39.461913409156075</v>
      </c>
      <c r="W23" s="213">
        <v>39.867577337378066</v>
      </c>
      <c r="X23" s="213">
        <v>40.33249789695514</v>
      </c>
      <c r="Y23" s="213">
        <v>40.799583171371154</v>
      </c>
      <c r="Z23" s="213">
        <v>41.246241625038472</v>
      </c>
      <c r="AA23" s="213">
        <v>41.653379680356672</v>
      </c>
      <c r="AB23" s="213">
        <v>42.006691395737874</v>
      </c>
      <c r="AC23" s="213">
        <v>42.311684093845535</v>
      </c>
      <c r="AD23" s="213">
        <v>42.555414275404651</v>
      </c>
      <c r="AE23" s="213">
        <v>42.744724776791699</v>
      </c>
      <c r="AF23" s="213">
        <v>42.906123837753306</v>
      </c>
      <c r="AG23" s="213">
        <v>43.020356494386618</v>
      </c>
      <c r="AH23" s="213">
        <v>43.075971887499527</v>
      </c>
      <c r="AI23" s="213">
        <v>43.09702536801975</v>
      </c>
      <c r="AJ23" s="213">
        <v>43.088893378144263</v>
      </c>
      <c r="AK23" s="213">
        <v>43.048110647872413</v>
      </c>
      <c r="AL23" s="213">
        <v>42.976821622132221</v>
      </c>
      <c r="AM23" s="213">
        <v>42.877900218533497</v>
      </c>
      <c r="AN23" s="213">
        <v>42.753023497383154</v>
      </c>
      <c r="AO23" s="213">
        <v>42.611854791381383</v>
      </c>
      <c r="AP23" s="213">
        <v>42.459628549903371</v>
      </c>
      <c r="AQ23" s="213">
        <v>42.301369863013697</v>
      </c>
      <c r="AR23" s="213">
        <v>42.141195614757947</v>
      </c>
      <c r="AS23" s="213">
        <v>41.968779671053305</v>
      </c>
      <c r="AT23" s="213">
        <v>41.800454730487793</v>
      </c>
      <c r="AU23" s="213">
        <v>41.65359548794035</v>
      </c>
      <c r="AV23" s="213">
        <v>41.535925574673712</v>
      </c>
      <c r="AW23" s="213">
        <v>41.435034174586725</v>
      </c>
      <c r="AX23" s="213">
        <v>41.351211348422055</v>
      </c>
      <c r="AY23" s="213">
        <v>41.269782232719024</v>
      </c>
      <c r="AZ23" s="213">
        <v>41.172206580661431</v>
      </c>
      <c r="BA23" s="213">
        <v>41.054669893998827</v>
      </c>
      <c r="BB23" s="213">
        <v>40.915280882157909</v>
      </c>
      <c r="BC23" s="213">
        <v>40.764727232558506</v>
      </c>
      <c r="BD23" s="213">
        <v>40.612603037680586</v>
      </c>
      <c r="BE23" s="213">
        <v>40.467733458980447</v>
      </c>
      <c r="BF23" s="213">
        <v>40.335588044050716</v>
      </c>
      <c r="BG23" s="213">
        <v>40.205485561057294</v>
      </c>
      <c r="BH23" s="213">
        <v>40.084514783076855</v>
      </c>
      <c r="BI23" s="213">
        <v>39.975049302143148</v>
      </c>
      <c r="BJ23" s="213">
        <v>39.879682352972203</v>
      </c>
      <c r="BK23" s="213">
        <v>39.797308133895768</v>
      </c>
      <c r="BL23" s="213">
        <v>39.719127302492893</v>
      </c>
      <c r="BM23" s="213">
        <v>39.654015945807089</v>
      </c>
      <c r="BN23" s="213">
        <v>39.601184555048654</v>
      </c>
      <c r="BO23" s="213">
        <v>39.559760283731471</v>
      </c>
      <c r="BP23" s="213">
        <v>39.52838157037074</v>
      </c>
      <c r="BQ23" s="213">
        <v>39.497172652275459</v>
      </c>
      <c r="BR23" s="213">
        <v>39.473689277949909</v>
      </c>
      <c r="BS23" s="213">
        <v>39.461567599174749</v>
      </c>
      <c r="BT23" s="213">
        <v>39.466018312047517</v>
      </c>
      <c r="BU23" s="213">
        <v>39.487437420266005</v>
      </c>
      <c r="BV23" s="213">
        <v>39.512590045346755</v>
      </c>
      <c r="BW23" s="213">
        <v>39.546998970521123</v>
      </c>
      <c r="BX23" s="213">
        <v>39.590335770470219</v>
      </c>
      <c r="BY23" s="213">
        <v>39.641967993775268</v>
      </c>
      <c r="BZ23" s="213">
        <v>39.701350223902196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31.357310681366346</v>
      </c>
      <c r="I24" s="213">
        <v>31.326463272247324</v>
      </c>
      <c r="J24" s="213">
        <v>31.273850170717012</v>
      </c>
      <c r="K24" s="213">
        <v>31.23573200992556</v>
      </c>
      <c r="L24" s="213">
        <v>31.222181685516237</v>
      </c>
      <c r="M24" s="213">
        <v>31.225249858570621</v>
      </c>
      <c r="N24" s="213">
        <v>31.234844879552202</v>
      </c>
      <c r="O24" s="213">
        <v>31.248645603085855</v>
      </c>
      <c r="P24" s="213">
        <v>31.274578797036057</v>
      </c>
      <c r="Q24" s="213">
        <v>31.322768113929829</v>
      </c>
      <c r="R24" s="213">
        <v>31.395038167938932</v>
      </c>
      <c r="S24" s="213">
        <v>31.542167788443855</v>
      </c>
      <c r="T24" s="213">
        <v>31.728030195128898</v>
      </c>
      <c r="U24" s="213">
        <v>31.96858259985876</v>
      </c>
      <c r="V24" s="213">
        <v>32.249627545108424</v>
      </c>
      <c r="W24" s="213">
        <v>32.534926992336558</v>
      </c>
      <c r="X24" s="213">
        <v>32.912167510491805</v>
      </c>
      <c r="Y24" s="213">
        <v>33.292916760658699</v>
      </c>
      <c r="Z24" s="213">
        <v>33.670771724257037</v>
      </c>
      <c r="AA24" s="213">
        <v>34.029932926218841</v>
      </c>
      <c r="AB24" s="213">
        <v>34.363544208305342</v>
      </c>
      <c r="AC24" s="213">
        <v>34.696925786387858</v>
      </c>
      <c r="AD24" s="213">
        <v>34.98297652552467</v>
      </c>
      <c r="AE24" s="213">
        <v>35.230936623444038</v>
      </c>
      <c r="AF24" s="213">
        <v>35.461840532695923</v>
      </c>
      <c r="AG24" s="213">
        <v>35.665474951350859</v>
      </c>
      <c r="AH24" s="213">
        <v>35.849734800333145</v>
      </c>
      <c r="AI24" s="213">
        <v>36.007649808754785</v>
      </c>
      <c r="AJ24" s="213">
        <v>36.140417394744652</v>
      </c>
      <c r="AK24" s="213">
        <v>36.247360337876749</v>
      </c>
      <c r="AL24" s="213">
        <v>36.330569005852496</v>
      </c>
      <c r="AM24" s="213">
        <v>36.411217516513155</v>
      </c>
      <c r="AN24" s="213">
        <v>36.464175153663241</v>
      </c>
      <c r="AO24" s="213">
        <v>36.490708282609013</v>
      </c>
      <c r="AP24" s="213">
        <v>36.486447706369361</v>
      </c>
      <c r="AQ24" s="213">
        <v>36.457130863679296</v>
      </c>
      <c r="AR24" s="213">
        <v>36.434695253691494</v>
      </c>
      <c r="AS24" s="213">
        <v>36.390594356344224</v>
      </c>
      <c r="AT24" s="213">
        <v>36.322982020018678</v>
      </c>
      <c r="AU24" s="213">
        <v>36.240257995162587</v>
      </c>
      <c r="AV24" s="213">
        <v>36.144204324639766</v>
      </c>
      <c r="AW24" s="213">
        <v>36.04986142850197</v>
      </c>
      <c r="AX24" s="213">
        <v>35.939171361334949</v>
      </c>
      <c r="AY24" s="213">
        <v>35.829062196980196</v>
      </c>
      <c r="AZ24" s="213">
        <v>35.734347701085873</v>
      </c>
      <c r="BA24" s="213">
        <v>35.666680573228476</v>
      </c>
      <c r="BB24" s="213">
        <v>35.622040888643902</v>
      </c>
      <c r="BC24" s="213">
        <v>35.588678690272644</v>
      </c>
      <c r="BD24" s="213">
        <v>35.551259906305319</v>
      </c>
      <c r="BE24" s="213">
        <v>35.495272563133248</v>
      </c>
      <c r="BF24" s="213">
        <v>35.419741962693863</v>
      </c>
      <c r="BG24" s="213">
        <v>35.334876416870713</v>
      </c>
      <c r="BH24" s="213">
        <v>35.239447668717446</v>
      </c>
      <c r="BI24" s="213">
        <v>35.139538681073709</v>
      </c>
      <c r="BJ24" s="213">
        <v>35.045165665099447</v>
      </c>
      <c r="BK24" s="213">
        <v>34.9601382991222</v>
      </c>
      <c r="BL24" s="213">
        <v>34.884797772143919</v>
      </c>
      <c r="BM24" s="213">
        <v>34.814542196050816</v>
      </c>
      <c r="BN24" s="213">
        <v>34.75125544647932</v>
      </c>
      <c r="BO24" s="213">
        <v>34.696185972828957</v>
      </c>
      <c r="BP24" s="213">
        <v>34.653436771259031</v>
      </c>
      <c r="BQ24" s="213">
        <v>34.623655913978496</v>
      </c>
      <c r="BR24" s="213">
        <v>34.602031319548416</v>
      </c>
      <c r="BS24" s="213">
        <v>34.58743240897396</v>
      </c>
      <c r="BT24" s="213">
        <v>34.579689385735136</v>
      </c>
      <c r="BU24" s="213">
        <v>34.581249143888186</v>
      </c>
      <c r="BV24" s="213">
        <v>34.590445854092366</v>
      </c>
      <c r="BW24" s="213">
        <v>34.602847121931092</v>
      </c>
      <c r="BX24" s="213">
        <v>34.62315253078684</v>
      </c>
      <c r="BY24" s="213">
        <v>34.65618674836383</v>
      </c>
      <c r="BZ24" s="213">
        <v>34.704966915839719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26.057610544217685</v>
      </c>
      <c r="I25" s="213">
        <v>26.047934215804254</v>
      </c>
      <c r="J25" s="213">
        <v>25.996665872826863</v>
      </c>
      <c r="K25" s="213">
        <v>25.918647166361975</v>
      </c>
      <c r="L25" s="213">
        <v>25.83084931263069</v>
      </c>
      <c r="M25" s="213">
        <v>25.75903825903826</v>
      </c>
      <c r="N25" s="213">
        <v>25.778819518431707</v>
      </c>
      <c r="O25" s="213">
        <v>25.803750837240457</v>
      </c>
      <c r="P25" s="213">
        <v>25.829589018508596</v>
      </c>
      <c r="Q25" s="213">
        <v>25.871670702179177</v>
      </c>
      <c r="R25" s="213">
        <v>25.930278104191146</v>
      </c>
      <c r="S25" s="213">
        <v>26.13955897587687</v>
      </c>
      <c r="T25" s="213">
        <v>26.357485890559822</v>
      </c>
      <c r="U25" s="213">
        <v>26.587222110955338</v>
      </c>
      <c r="V25" s="213">
        <v>26.820757435093</v>
      </c>
      <c r="W25" s="213">
        <v>27.038878423864372</v>
      </c>
      <c r="X25" s="213">
        <v>27.417650167341908</v>
      </c>
      <c r="Y25" s="213">
        <v>27.787605649622328</v>
      </c>
      <c r="Z25" s="213">
        <v>28.129697229976379</v>
      </c>
      <c r="AA25" s="213">
        <v>28.433722650073957</v>
      </c>
      <c r="AB25" s="213">
        <v>28.697094238950179</v>
      </c>
      <c r="AC25" s="213">
        <v>29.003602515047771</v>
      </c>
      <c r="AD25" s="213">
        <v>29.254941289540763</v>
      </c>
      <c r="AE25" s="213">
        <v>29.460499833909765</v>
      </c>
      <c r="AF25" s="213">
        <v>29.650876007088439</v>
      </c>
      <c r="AG25" s="213">
        <v>29.814300086966899</v>
      </c>
      <c r="AH25" s="213">
        <v>29.997444579313871</v>
      </c>
      <c r="AI25" s="213">
        <v>30.149240312865231</v>
      </c>
      <c r="AJ25" s="213">
        <v>30.27282340500529</v>
      </c>
      <c r="AK25" s="213">
        <v>30.370222133279967</v>
      </c>
      <c r="AL25" s="213">
        <v>30.442232997385187</v>
      </c>
      <c r="AM25" s="213">
        <v>30.531247344976997</v>
      </c>
      <c r="AN25" s="213">
        <v>30.595726814704239</v>
      </c>
      <c r="AO25" s="213">
        <v>30.635740761541051</v>
      </c>
      <c r="AP25" s="213">
        <v>30.655558324214816</v>
      </c>
      <c r="AQ25" s="213">
        <v>30.654459848286685</v>
      </c>
      <c r="AR25" s="213">
        <v>30.687933340821598</v>
      </c>
      <c r="AS25" s="213">
        <v>30.702533350628098</v>
      </c>
      <c r="AT25" s="213">
        <v>30.70282160341824</v>
      </c>
      <c r="AU25" s="213">
        <v>30.680731390911586</v>
      </c>
      <c r="AV25" s="213">
        <v>30.634595419005706</v>
      </c>
      <c r="AW25" s="213">
        <v>30.588722230720087</v>
      </c>
      <c r="AX25" s="213">
        <v>30.52375173675232</v>
      </c>
      <c r="AY25" s="213">
        <v>30.447365041311702</v>
      </c>
      <c r="AZ25" s="213">
        <v>30.361813969324285</v>
      </c>
      <c r="BA25" s="213">
        <v>30.266895633054613</v>
      </c>
      <c r="BB25" s="213">
        <v>30.17462420901585</v>
      </c>
      <c r="BC25" s="213">
        <v>30.06549481563286</v>
      </c>
      <c r="BD25" s="213">
        <v>29.960686789867914</v>
      </c>
      <c r="BE25" s="213">
        <v>29.875754752540733</v>
      </c>
      <c r="BF25" s="213">
        <v>29.817432037474479</v>
      </c>
      <c r="BG25" s="213">
        <v>29.783204460080647</v>
      </c>
      <c r="BH25" s="213">
        <v>29.753737187204148</v>
      </c>
      <c r="BI25" s="213">
        <v>29.717766961748275</v>
      </c>
      <c r="BJ25" s="213">
        <v>29.663796323299923</v>
      </c>
      <c r="BK25" s="213">
        <v>29.59185161776503</v>
      </c>
      <c r="BL25" s="213">
        <v>29.521450977617398</v>
      </c>
      <c r="BM25" s="213">
        <v>29.44088405923786</v>
      </c>
      <c r="BN25" s="213">
        <v>29.359321227784434</v>
      </c>
      <c r="BO25" s="213">
        <v>29.281452523218665</v>
      </c>
      <c r="BP25" s="213">
        <v>29.211135913742996</v>
      </c>
      <c r="BQ25" s="213">
        <v>29.155890346747366</v>
      </c>
      <c r="BR25" s="213">
        <v>29.098523094415462</v>
      </c>
      <c r="BS25" s="213">
        <v>29.047428728857295</v>
      </c>
      <c r="BT25" s="213">
        <v>29.004307959253882</v>
      </c>
      <c r="BU25" s="213">
        <v>28.971188991614703</v>
      </c>
      <c r="BV25" s="213">
        <v>28.954083401517149</v>
      </c>
      <c r="BW25" s="213">
        <v>28.940069374360895</v>
      </c>
      <c r="BX25" s="213">
        <v>28.931021219308928</v>
      </c>
      <c r="BY25" s="213">
        <v>28.928518998801106</v>
      </c>
      <c r="BZ25" s="213">
        <v>28.932344451478386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20.063091482649842</v>
      </c>
      <c r="I26" s="213">
        <v>20.139283683911312</v>
      </c>
      <c r="J26" s="213">
        <v>20.140174556995504</v>
      </c>
      <c r="K26" s="213">
        <v>20.093813387423936</v>
      </c>
      <c r="L26" s="213">
        <v>20.017352503718396</v>
      </c>
      <c r="M26" s="213">
        <v>19.874554175378183</v>
      </c>
      <c r="N26" s="213">
        <v>19.962272525521527</v>
      </c>
      <c r="O26" s="213">
        <v>19.983552631578945</v>
      </c>
      <c r="P26" s="213">
        <v>19.980305268340722</v>
      </c>
      <c r="Q26" s="213">
        <v>19.95524421093598</v>
      </c>
      <c r="R26" s="213">
        <v>19.909054962435746</v>
      </c>
      <c r="S26" s="213">
        <v>20.134972728113155</v>
      </c>
      <c r="T26" s="213">
        <v>20.350752247841182</v>
      </c>
      <c r="U26" s="213">
        <v>20.546027301365068</v>
      </c>
      <c r="V26" s="213">
        <v>20.747857699298883</v>
      </c>
      <c r="W26" s="213">
        <v>20.887862458301257</v>
      </c>
      <c r="X26" s="213">
        <v>21.293363207911611</v>
      </c>
      <c r="Y26" s="213">
        <v>21.649484536082475</v>
      </c>
      <c r="Z26" s="213">
        <v>21.952361835942728</v>
      </c>
      <c r="AA26" s="213">
        <v>22.183098591549296</v>
      </c>
      <c r="AB26" s="213">
        <v>22.351116625310176</v>
      </c>
      <c r="AC26" s="213">
        <v>22.656738475530041</v>
      </c>
      <c r="AD26" s="213">
        <v>22.882978723404253</v>
      </c>
      <c r="AE26" s="213">
        <v>23.062563067608476</v>
      </c>
      <c r="AF26" s="213">
        <v>23.217270860199648</v>
      </c>
      <c r="AG26" s="213">
        <v>23.316271551724139</v>
      </c>
      <c r="AH26" s="213">
        <v>23.499594484995946</v>
      </c>
      <c r="AI26" s="213">
        <v>23.626189143816454</v>
      </c>
      <c r="AJ26" s="213">
        <v>23.720897811236583</v>
      </c>
      <c r="AK26" s="213">
        <v>23.771428571428572</v>
      </c>
      <c r="AL26" s="213">
        <v>23.798606016140866</v>
      </c>
      <c r="AM26" s="213">
        <v>23.923550694617063</v>
      </c>
      <c r="AN26" s="213">
        <v>24.000914030366118</v>
      </c>
      <c r="AO26" s="213">
        <v>24.030712910357288</v>
      </c>
      <c r="AP26" s="213">
        <v>24.032783204221399</v>
      </c>
      <c r="AQ26" s="213">
        <v>24.007851839207987</v>
      </c>
      <c r="AR26" s="213">
        <v>24.087081454284231</v>
      </c>
      <c r="AS26" s="213">
        <v>24.138973951835467</v>
      </c>
      <c r="AT26" s="213">
        <v>24.159076889582352</v>
      </c>
      <c r="AU26" s="213">
        <v>24.154242365843832</v>
      </c>
      <c r="AV26" s="213">
        <v>24.129154860274529</v>
      </c>
      <c r="AW26" s="213">
        <v>24.159994803254463</v>
      </c>
      <c r="AX26" s="213">
        <v>24.168510932178116</v>
      </c>
      <c r="AY26" s="213">
        <v>24.148639965731419</v>
      </c>
      <c r="AZ26" s="213">
        <v>24.108169451537279</v>
      </c>
      <c r="BA26" s="213">
        <v>24.035832703158629</v>
      </c>
      <c r="BB26" s="213">
        <v>24.008350730688935</v>
      </c>
      <c r="BC26" s="213">
        <v>23.958305057140532</v>
      </c>
      <c r="BD26" s="213">
        <v>23.889116446229668</v>
      </c>
      <c r="BE26" s="213">
        <v>23.800090049527238</v>
      </c>
      <c r="BF26" s="213">
        <v>23.693049156584387</v>
      </c>
      <c r="BG26" s="213">
        <v>23.635226028468637</v>
      </c>
      <c r="BH26" s="213">
        <v>23.55192471998221</v>
      </c>
      <c r="BI26" s="213">
        <v>23.45885539357937</v>
      </c>
      <c r="BJ26" s="213">
        <v>23.379876707255974</v>
      </c>
      <c r="BK26" s="213">
        <v>23.315914101412591</v>
      </c>
      <c r="BL26" s="213">
        <v>23.320515720425245</v>
      </c>
      <c r="BM26" s="213">
        <v>23.308172372916815</v>
      </c>
      <c r="BN26" s="213">
        <v>23.272928572591546</v>
      </c>
      <c r="BO26" s="213">
        <v>23.21412125863392</v>
      </c>
      <c r="BP26" s="213">
        <v>23.133755166233861</v>
      </c>
      <c r="BQ26" s="213">
        <v>23.099860379291233</v>
      </c>
      <c r="BR26" s="213">
        <v>23.048112348246939</v>
      </c>
      <c r="BS26" s="213">
        <v>22.985535478826673</v>
      </c>
      <c r="BT26" s="213">
        <v>22.915364339986208</v>
      </c>
      <c r="BU26" s="213">
        <v>22.843528092687183</v>
      </c>
      <c r="BV26" s="213">
        <v>22.823813644886773</v>
      </c>
      <c r="BW26" s="213">
        <v>22.792329442976992</v>
      </c>
      <c r="BX26" s="213">
        <v>22.751400350863339</v>
      </c>
      <c r="BY26" s="213">
        <v>22.710993544735096</v>
      </c>
      <c r="BZ26" s="213">
        <v>22.671108608608609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15.10840108401084</v>
      </c>
      <c r="I27" s="213">
        <v>15.155061439438269</v>
      </c>
      <c r="J27" s="213">
        <v>15.216230646022424</v>
      </c>
      <c r="K27" s="213">
        <v>15.303030303030301</v>
      </c>
      <c r="L27" s="213">
        <v>15.185373285931943</v>
      </c>
      <c r="M27" s="213">
        <v>14.919578480310594</v>
      </c>
      <c r="N27" s="213">
        <v>15.021057557323351</v>
      </c>
      <c r="O27" s="213">
        <v>15.161696766064678</v>
      </c>
      <c r="P27" s="213">
        <v>15.278868813825607</v>
      </c>
      <c r="Q27" s="213">
        <v>15.252248728979273</v>
      </c>
      <c r="R27" s="213">
        <v>14.983164983164984</v>
      </c>
      <c r="S27" s="213">
        <v>15.257223396758279</v>
      </c>
      <c r="T27" s="213">
        <v>15.566037735849056</v>
      </c>
      <c r="U27" s="213">
        <v>15.745937961595274</v>
      </c>
      <c r="V27" s="213">
        <v>15.878679750223016</v>
      </c>
      <c r="W27" s="213">
        <v>15.74468085106383</v>
      </c>
      <c r="X27" s="213">
        <v>16.17983963344788</v>
      </c>
      <c r="Y27" s="213">
        <v>16.490486257928119</v>
      </c>
      <c r="Z27" s="213">
        <v>16.829451540195343</v>
      </c>
      <c r="AA27" s="213">
        <v>17.016547295628552</v>
      </c>
      <c r="AB27" s="213">
        <v>17.018034036068073</v>
      </c>
      <c r="AC27" s="213">
        <v>17.364241253487872</v>
      </c>
      <c r="AD27" s="213">
        <v>17.624666920441566</v>
      </c>
      <c r="AE27" s="213">
        <v>17.827833071416098</v>
      </c>
      <c r="AF27" s="213">
        <v>17.933232679080689</v>
      </c>
      <c r="AG27" s="213">
        <v>17.910699241786016</v>
      </c>
      <c r="AH27" s="213">
        <v>18.136682242990652</v>
      </c>
      <c r="AI27" s="213">
        <v>18.301260783012609</v>
      </c>
      <c r="AJ27" s="213">
        <v>18.396749168821575</v>
      </c>
      <c r="AK27" s="213">
        <v>18.434373160682753</v>
      </c>
      <c r="AL27" s="213">
        <v>18.34271922767498</v>
      </c>
      <c r="AM27" s="213">
        <v>18.497560975609755</v>
      </c>
      <c r="AN27" s="213">
        <v>18.587846073480758</v>
      </c>
      <c r="AO27" s="213">
        <v>18.634920634920636</v>
      </c>
      <c r="AP27" s="213">
        <v>18.6129487846577</v>
      </c>
      <c r="AQ27" s="213">
        <v>18.511208233469617</v>
      </c>
      <c r="AR27" s="213">
        <v>18.65218973674633</v>
      </c>
      <c r="AS27" s="213">
        <v>18.736646030789458</v>
      </c>
      <c r="AT27" s="213">
        <v>18.780104446585206</v>
      </c>
      <c r="AU27" s="213">
        <v>18.777103209019948</v>
      </c>
      <c r="AV27" s="213">
        <v>18.715408585647179</v>
      </c>
      <c r="AW27" s="213">
        <v>18.807798050487378</v>
      </c>
      <c r="AX27" s="213">
        <v>18.85210745896206</v>
      </c>
      <c r="AY27" s="213">
        <v>18.861661258438701</v>
      </c>
      <c r="AZ27" s="213">
        <v>18.826868495742669</v>
      </c>
      <c r="BA27" s="213">
        <v>18.752017213555675</v>
      </c>
      <c r="BB27" s="213">
        <v>18.807990754498928</v>
      </c>
      <c r="BC27" s="213">
        <v>18.831107322155916</v>
      </c>
      <c r="BD27" s="213">
        <v>18.809538442627989</v>
      </c>
      <c r="BE27" s="213">
        <v>18.74545013346275</v>
      </c>
      <c r="BF27" s="213">
        <v>18.627746012639182</v>
      </c>
      <c r="BG27" s="213">
        <v>18.646956910523667</v>
      </c>
      <c r="BH27" s="213">
        <v>18.629733708015522</v>
      </c>
      <c r="BI27" s="213">
        <v>18.575440786394136</v>
      </c>
      <c r="BJ27" s="213">
        <v>18.474480924619005</v>
      </c>
      <c r="BK27" s="213">
        <v>18.325626058170975</v>
      </c>
      <c r="BL27" s="213">
        <v>18.321150672011317</v>
      </c>
      <c r="BM27" s="213">
        <v>18.276371068468265</v>
      </c>
      <c r="BN27" s="213">
        <v>18.213775678347798</v>
      </c>
      <c r="BO27" s="213">
        <v>18.125571407309764</v>
      </c>
      <c r="BP27" s="213">
        <v>18.02007391400933</v>
      </c>
      <c r="BQ27" s="213">
        <v>18.077206609489906</v>
      </c>
      <c r="BR27" s="213">
        <v>18.095583747133642</v>
      </c>
      <c r="BS27" s="213">
        <v>18.069207777401164</v>
      </c>
      <c r="BT27" s="213">
        <v>17.99694817770996</v>
      </c>
      <c r="BU27" s="213">
        <v>17.880438627520341</v>
      </c>
      <c r="BV27" s="213">
        <v>17.902376921158666</v>
      </c>
      <c r="BW27" s="213">
        <v>17.889236672051698</v>
      </c>
      <c r="BX27" s="213">
        <v>17.847262354141819</v>
      </c>
      <c r="BY27" s="213">
        <v>17.770946353224833</v>
      </c>
      <c r="BZ27" s="213">
        <v>17.666454697472854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10.526315789473683</v>
      </c>
      <c r="I28" s="213">
        <v>11.637931034482758</v>
      </c>
      <c r="J28" s="213">
        <v>11.333333333333332</v>
      </c>
      <c r="K28" s="213">
        <v>11.830985915492958</v>
      </c>
      <c r="L28" s="213">
        <v>11.815561959654179</v>
      </c>
      <c r="M28" s="213">
        <v>10.756972111553784</v>
      </c>
      <c r="N28" s="213">
        <v>10.884353741496598</v>
      </c>
      <c r="O28" s="213">
        <v>11.320754716981133</v>
      </c>
      <c r="P28" s="213">
        <v>11.655011655011654</v>
      </c>
      <c r="Q28" s="213">
        <v>11.374407582938389</v>
      </c>
      <c r="R28" s="213">
        <v>10.862619808306709</v>
      </c>
      <c r="S28" s="213">
        <v>11.466666666666667</v>
      </c>
      <c r="T28" s="213">
        <v>11.776859504132231</v>
      </c>
      <c r="U28" s="213">
        <v>11.950790861159929</v>
      </c>
      <c r="V28" s="213">
        <v>12.014134275618375</v>
      </c>
      <c r="W28" s="213">
        <v>11.502347417840376</v>
      </c>
      <c r="X28" s="213">
        <v>11.969111969111969</v>
      </c>
      <c r="Y28" s="213">
        <v>12.369597615499254</v>
      </c>
      <c r="Z28" s="213">
        <v>12.690355329949238</v>
      </c>
      <c r="AA28" s="213">
        <v>13.02149178255373</v>
      </c>
      <c r="AB28" s="213">
        <v>12.540192926045016</v>
      </c>
      <c r="AC28" s="213">
        <v>13.001383125864455</v>
      </c>
      <c r="AD28" s="213">
        <v>13.437849944008958</v>
      </c>
      <c r="AE28" s="213">
        <v>13.565891472868216</v>
      </c>
      <c r="AF28" s="213">
        <v>13.701236917221692</v>
      </c>
      <c r="AG28" s="213">
        <v>13.439635535307518</v>
      </c>
      <c r="AH28" s="213">
        <v>13.74764595103578</v>
      </c>
      <c r="AI28" s="213">
        <v>13.992673992673993</v>
      </c>
      <c r="AJ28" s="213">
        <v>14.205955334987594</v>
      </c>
      <c r="AK28" s="213">
        <v>14.157168566286742</v>
      </c>
      <c r="AL28" s="213">
        <v>13.896648044692739</v>
      </c>
      <c r="AM28" s="213">
        <v>14.035087719298245</v>
      </c>
      <c r="AN28" s="213">
        <v>14.245548266166825</v>
      </c>
      <c r="AO28" s="213">
        <v>14.388489208633093</v>
      </c>
      <c r="AP28" s="213">
        <v>14.318010550113037</v>
      </c>
      <c r="AQ28" s="213">
        <v>14.082792207792208</v>
      </c>
      <c r="AR28" s="213">
        <v>14.237516869095817</v>
      </c>
      <c r="AS28" s="213">
        <v>14.38226547715599</v>
      </c>
      <c r="AT28" s="213">
        <v>14.450600184672208</v>
      </c>
      <c r="AU28" s="213">
        <v>14.468546637744033</v>
      </c>
      <c r="AV28" s="213">
        <v>14.311926605504588</v>
      </c>
      <c r="AW28" s="213">
        <v>14.419695193434936</v>
      </c>
      <c r="AX28" s="213">
        <v>14.54486556527373</v>
      </c>
      <c r="AY28" s="213">
        <v>14.59698091711763</v>
      </c>
      <c r="AZ28" s="213">
        <v>14.571076754686004</v>
      </c>
      <c r="BA28" s="213">
        <v>14.411247803163443</v>
      </c>
      <c r="BB28" s="213">
        <v>14.470927187008906</v>
      </c>
      <c r="BC28" s="213">
        <v>14.568098720292506</v>
      </c>
      <c r="BD28" s="213">
        <v>14.60978147762747</v>
      </c>
      <c r="BE28" s="213">
        <v>14.556768336223605</v>
      </c>
      <c r="BF28" s="213">
        <v>14.383486035986312</v>
      </c>
      <c r="BG28" s="213">
        <v>14.429632644754248</v>
      </c>
      <c r="BH28" s="213">
        <v>14.498446921249771</v>
      </c>
      <c r="BI28" s="213">
        <v>14.51790400406332</v>
      </c>
      <c r="BJ28" s="213">
        <v>14.457730579479888</v>
      </c>
      <c r="BK28" s="213">
        <v>14.253414126797503</v>
      </c>
      <c r="BL28" s="213">
        <v>14.262954888478955</v>
      </c>
      <c r="BM28" s="213">
        <v>14.300823449422072</v>
      </c>
      <c r="BN28" s="213">
        <v>14.288716116831267</v>
      </c>
      <c r="BO28" s="213">
        <v>14.221670460031726</v>
      </c>
      <c r="BP28" s="213">
        <v>14.008875739644971</v>
      </c>
      <c r="BQ28" s="213">
        <v>13.983021602595072</v>
      </c>
      <c r="BR28" s="213">
        <v>14.01508070044245</v>
      </c>
      <c r="BS28" s="213">
        <v>14.0011448196909</v>
      </c>
      <c r="BT28" s="213">
        <v>13.943980995525109</v>
      </c>
      <c r="BU28" s="213">
        <v>13.754668198793448</v>
      </c>
      <c r="BV28" s="213">
        <v>13.795022258195063</v>
      </c>
      <c r="BW28" s="213">
        <v>13.869907447452642</v>
      </c>
      <c r="BX28" s="213">
        <v>13.900197743398859</v>
      </c>
      <c r="BY28" s="213">
        <v>13.840053863993418</v>
      </c>
      <c r="BZ28" s="213">
        <v>13.651676590410529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7.1428571428571423</v>
      </c>
      <c r="I29" s="213">
        <v>6.666666666666667</v>
      </c>
      <c r="J29" s="213">
        <v>6.666666666666667</v>
      </c>
      <c r="K29" s="213">
        <v>5.8823529411764701</v>
      </c>
      <c r="L29" s="213">
        <v>5.8823529411764701</v>
      </c>
      <c r="M29" s="213">
        <v>5.5555555555555554</v>
      </c>
      <c r="N29" s="213">
        <v>5.2631578947368416</v>
      </c>
      <c r="O29" s="213">
        <v>5</v>
      </c>
      <c r="P29" s="213">
        <v>4.7619047619047619</v>
      </c>
      <c r="Q29" s="213">
        <v>4.3478260869565215</v>
      </c>
      <c r="R29" s="213">
        <v>4.1666666666666661</v>
      </c>
      <c r="S29" s="213">
        <v>4</v>
      </c>
      <c r="T29" s="213">
        <v>3.7037037037037033</v>
      </c>
      <c r="U29" s="213">
        <v>7.1428571428571423</v>
      </c>
      <c r="V29" s="213">
        <v>6.8965517241379306</v>
      </c>
      <c r="W29" s="213">
        <v>6.4516129032258061</v>
      </c>
      <c r="X29" s="213">
        <v>6.0606060606060606</v>
      </c>
      <c r="Y29" s="213">
        <v>8.5714285714285712</v>
      </c>
      <c r="Z29" s="213">
        <v>10.526315789473683</v>
      </c>
      <c r="AA29" s="213">
        <v>9.7560975609756095</v>
      </c>
      <c r="AB29" s="213">
        <v>11.111111111111111</v>
      </c>
      <c r="AC29" s="213">
        <v>10.204081632653061</v>
      </c>
      <c r="AD29" s="213">
        <v>9.0909090909090917</v>
      </c>
      <c r="AE29" s="213">
        <v>8.4745762711864394</v>
      </c>
      <c r="AF29" s="213">
        <v>10.76923076923077</v>
      </c>
      <c r="AG29" s="213">
        <v>11.428571428571429</v>
      </c>
      <c r="AH29" s="213">
        <v>10.666666666666668</v>
      </c>
      <c r="AI29" s="213">
        <v>9.8765432098765427</v>
      </c>
      <c r="AJ29" s="213">
        <v>10.344827586206897</v>
      </c>
      <c r="AK29" s="213">
        <v>10.638297872340425</v>
      </c>
      <c r="AL29" s="213">
        <v>10.679611650485436</v>
      </c>
      <c r="AM29" s="213">
        <v>10.714285714285714</v>
      </c>
      <c r="AN29" s="213">
        <v>11.29032258064516</v>
      </c>
      <c r="AO29" s="213">
        <v>10.869565217391305</v>
      </c>
      <c r="AP29" s="213">
        <v>10.691823899371069</v>
      </c>
      <c r="AQ29" s="213">
        <v>10.526315789473683</v>
      </c>
      <c r="AR29" s="213">
        <v>10.91703056768559</v>
      </c>
      <c r="AS29" s="213">
        <v>11.111111111111111</v>
      </c>
      <c r="AT29" s="213">
        <v>11.011904761904761</v>
      </c>
      <c r="AU29" s="213">
        <v>11.027568922305765</v>
      </c>
      <c r="AV29" s="213">
        <v>10.991379310344827</v>
      </c>
      <c r="AW29" s="213">
        <v>10.881801125703564</v>
      </c>
      <c r="AX29" s="213">
        <v>11.074380165289256</v>
      </c>
      <c r="AY29" s="213">
        <v>11.143695014662756</v>
      </c>
      <c r="AZ29" s="213">
        <v>10.99476439790576</v>
      </c>
      <c r="BA29" s="213">
        <v>11.124121779859484</v>
      </c>
      <c r="BB29" s="213">
        <v>11.041009463722396</v>
      </c>
      <c r="BC29" s="213">
        <v>11.20607787274454</v>
      </c>
      <c r="BD29" s="213">
        <v>11.120689655172415</v>
      </c>
      <c r="BE29" s="213">
        <v>11.041009463722396</v>
      </c>
      <c r="BF29" s="213">
        <v>11.127272727272727</v>
      </c>
      <c r="BG29" s="213">
        <v>11.073598919648886</v>
      </c>
      <c r="BH29" s="213">
        <v>11.027095148078136</v>
      </c>
      <c r="BI29" s="213">
        <v>11.058545239503252</v>
      </c>
      <c r="BJ29" s="213">
        <v>10.987172336865589</v>
      </c>
      <c r="BK29" s="213">
        <v>10.987849973586899</v>
      </c>
      <c r="BL29" s="213">
        <v>10.993975903614457</v>
      </c>
      <c r="BM29" s="213">
        <v>10.962182862613691</v>
      </c>
      <c r="BN29" s="213">
        <v>10.928212162780063</v>
      </c>
      <c r="BO29" s="213">
        <v>10.931351114997815</v>
      </c>
      <c r="BP29" s="213">
        <v>10.887772194304858</v>
      </c>
      <c r="BQ29" s="213">
        <v>10.857371794871796</v>
      </c>
      <c r="BR29" s="213">
        <v>10.834609494640123</v>
      </c>
      <c r="BS29" s="213">
        <v>10.757409440175632</v>
      </c>
      <c r="BT29" s="213">
        <v>10.734265734265733</v>
      </c>
      <c r="BU29" s="213">
        <v>10.684474123539232</v>
      </c>
      <c r="BV29" s="213">
        <v>10.647115078100096</v>
      </c>
      <c r="BW29" s="213">
        <v>10.590383444917833</v>
      </c>
      <c r="BX29" s="213">
        <v>10.529360717385016</v>
      </c>
      <c r="BY29" s="213">
        <v>10.499045541314427</v>
      </c>
      <c r="BZ29" s="213">
        <v>10.491469314998726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85.029983494051848</v>
      </c>
      <c r="I31" s="214">
        <v>85.132388018675385</v>
      </c>
      <c r="J31" s="214">
        <v>85.214112896069921</v>
      </c>
      <c r="K31" s="214">
        <v>85.291612487508246</v>
      </c>
      <c r="L31" s="214">
        <v>85.369797359553573</v>
      </c>
      <c r="M31" s="214">
        <v>85.457549464807002</v>
      </c>
      <c r="N31" s="214">
        <v>85.6035202909665</v>
      </c>
      <c r="O31" s="214">
        <v>85.759014418843819</v>
      </c>
      <c r="P31" s="214">
        <v>85.913463191555209</v>
      </c>
      <c r="Q31" s="214">
        <v>86.063434095816021</v>
      </c>
      <c r="R31" s="214">
        <v>86.214495943417049</v>
      </c>
      <c r="S31" s="214">
        <v>86.411194633681504</v>
      </c>
      <c r="T31" s="214">
        <v>86.601331407104169</v>
      </c>
      <c r="U31" s="214">
        <v>86.775583887902059</v>
      </c>
      <c r="V31" s="214">
        <v>86.914767692654507</v>
      </c>
      <c r="W31" s="214">
        <v>86.956665317920127</v>
      </c>
      <c r="X31" s="214">
        <v>87.04024366089439</v>
      </c>
      <c r="Y31" s="214">
        <v>87.1168117883919</v>
      </c>
      <c r="Z31" s="214">
        <v>87.18172533331358</v>
      </c>
      <c r="AA31" s="214">
        <v>87.240299928041935</v>
      </c>
      <c r="AB31" s="214">
        <v>87.300090434613594</v>
      </c>
      <c r="AC31" s="214">
        <v>87.404392617498686</v>
      </c>
      <c r="AD31" s="214">
        <v>87.510694373988386</v>
      </c>
      <c r="AE31" s="214">
        <v>87.633135416057087</v>
      </c>
      <c r="AF31" s="214">
        <v>87.741019948557636</v>
      </c>
      <c r="AG31" s="214">
        <v>87.80722302195781</v>
      </c>
      <c r="AH31" s="214">
        <v>87.86162546559359</v>
      </c>
      <c r="AI31" s="214">
        <v>87.89321776183408</v>
      </c>
      <c r="AJ31" s="214">
        <v>87.910366143843589</v>
      </c>
      <c r="AK31" s="214">
        <v>87.925271919586621</v>
      </c>
      <c r="AL31" s="214">
        <v>87.946815733149279</v>
      </c>
      <c r="AM31" s="214">
        <v>87.972370481511632</v>
      </c>
      <c r="AN31" s="214">
        <v>88.006649569033897</v>
      </c>
      <c r="AO31" s="214">
        <v>88.046285391709674</v>
      </c>
      <c r="AP31" s="214">
        <v>88.08587635617252</v>
      </c>
      <c r="AQ31" s="214">
        <v>88.12346810193506</v>
      </c>
      <c r="AR31" s="214">
        <v>88.151961748477603</v>
      </c>
      <c r="AS31" s="214">
        <v>88.178261323379544</v>
      </c>
      <c r="AT31" s="214">
        <v>88.208108029390146</v>
      </c>
      <c r="AU31" s="214">
        <v>88.250405723319389</v>
      </c>
      <c r="AV31" s="214">
        <v>88.309102176016737</v>
      </c>
      <c r="AW31" s="214">
        <v>88.378292489894562</v>
      </c>
      <c r="AX31" s="214">
        <v>88.461592874234768</v>
      </c>
      <c r="AY31" s="214">
        <v>88.548147698515592</v>
      </c>
      <c r="AZ31" s="214">
        <v>88.622860247597686</v>
      </c>
      <c r="BA31" s="214">
        <v>88.676738375134278</v>
      </c>
      <c r="BB31" s="214">
        <v>88.710904172349331</v>
      </c>
      <c r="BC31" s="214">
        <v>88.727131176024272</v>
      </c>
      <c r="BD31" s="214">
        <v>88.726732668155648</v>
      </c>
      <c r="BE31" s="214">
        <v>88.713380424142969</v>
      </c>
      <c r="BF31" s="214">
        <v>88.689267276216029</v>
      </c>
      <c r="BG31" s="214">
        <v>88.653720702434697</v>
      </c>
      <c r="BH31" s="214">
        <v>88.60766057226499</v>
      </c>
      <c r="BI31" s="214">
        <v>88.551788714306227</v>
      </c>
      <c r="BJ31" s="214">
        <v>88.487905897630512</v>
      </c>
      <c r="BK31" s="214">
        <v>88.417131970476632</v>
      </c>
      <c r="BL31" s="214">
        <v>88.341044328066715</v>
      </c>
      <c r="BM31" s="214">
        <v>88.26002186532142</v>
      </c>
      <c r="BN31" s="214">
        <v>88.173816960925549</v>
      </c>
      <c r="BO31" s="214">
        <v>88.082315503372129</v>
      </c>
      <c r="BP31" s="214">
        <v>87.985114409651018</v>
      </c>
      <c r="BQ31" s="214">
        <v>87.88405221232847</v>
      </c>
      <c r="BR31" s="214">
        <v>87.779452470683765</v>
      </c>
      <c r="BS31" s="214">
        <v>87.670137078884807</v>
      </c>
      <c r="BT31" s="214">
        <v>87.555385884233388</v>
      </c>
      <c r="BU31" s="214">
        <v>87.434563264153894</v>
      </c>
      <c r="BV31" s="214">
        <v>87.307986620049959</v>
      </c>
      <c r="BW31" s="214">
        <v>87.177254092621936</v>
      </c>
      <c r="BX31" s="214">
        <v>87.042288704822255</v>
      </c>
      <c r="BY31" s="214">
        <v>86.90307290211689</v>
      </c>
      <c r="BZ31" s="214">
        <v>86.758801695515899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63.149825388262684</v>
      </c>
      <c r="I33" s="215">
        <v>63.31301767487669</v>
      </c>
      <c r="J33" s="215">
        <v>63.360793886753811</v>
      </c>
      <c r="K33" s="215">
        <v>63.423266397956837</v>
      </c>
      <c r="L33" s="215">
        <v>63.502423505895713</v>
      </c>
      <c r="M33" s="215">
        <v>63.599482049758606</v>
      </c>
      <c r="N33" s="215">
        <v>63.715651320323254</v>
      </c>
      <c r="O33" s="215">
        <v>63.853687071129613</v>
      </c>
      <c r="P33" s="215">
        <v>64.013681482690913</v>
      </c>
      <c r="Q33" s="215">
        <v>64.196606988277367</v>
      </c>
      <c r="R33" s="215">
        <v>64.402185579080879</v>
      </c>
      <c r="S33" s="215">
        <v>64.634028077527901</v>
      </c>
      <c r="T33" s="215">
        <v>64.890052317250621</v>
      </c>
      <c r="U33" s="215">
        <v>65.173650111872902</v>
      </c>
      <c r="V33" s="215">
        <v>65.415587375203756</v>
      </c>
      <c r="W33" s="215">
        <v>65.403652931160963</v>
      </c>
      <c r="X33" s="215">
        <v>65.432788863935414</v>
      </c>
      <c r="Y33" s="215">
        <v>65.508778493014617</v>
      </c>
      <c r="Z33" s="215">
        <v>65.626916701527705</v>
      </c>
      <c r="AA33" s="215">
        <v>65.773478757405982</v>
      </c>
      <c r="AB33" s="215">
        <v>65.927410602955732</v>
      </c>
      <c r="AC33" s="215">
        <v>66.069059454104831</v>
      </c>
      <c r="AD33" s="215">
        <v>66.170542861513141</v>
      </c>
      <c r="AE33" s="215">
        <v>66.301534619208141</v>
      </c>
      <c r="AF33" s="215">
        <v>66.427668902588977</v>
      </c>
      <c r="AG33" s="215">
        <v>66.49112764739553</v>
      </c>
      <c r="AH33" s="215">
        <v>66.500116307368771</v>
      </c>
      <c r="AI33" s="215">
        <v>66.464280123153998</v>
      </c>
      <c r="AJ33" s="215">
        <v>66.392099329069211</v>
      </c>
      <c r="AK33" s="215">
        <v>66.290292984280384</v>
      </c>
      <c r="AL33" s="215">
        <v>66.164872505747624</v>
      </c>
      <c r="AM33" s="215">
        <v>66.02469576960516</v>
      </c>
      <c r="AN33" s="215">
        <v>65.86935027445989</v>
      </c>
      <c r="AO33" s="215">
        <v>65.703181765926416</v>
      </c>
      <c r="AP33" s="215">
        <v>65.530120270542923</v>
      </c>
      <c r="AQ33" s="215">
        <v>65.352539149779744</v>
      </c>
      <c r="AR33" s="215">
        <v>65.169625555984283</v>
      </c>
      <c r="AS33" s="215">
        <v>64.98515082754939</v>
      </c>
      <c r="AT33" s="215">
        <v>64.799784772224115</v>
      </c>
      <c r="AU33" s="215">
        <v>64.613437454644</v>
      </c>
      <c r="AV33" s="215">
        <v>64.42635812129916</v>
      </c>
      <c r="AW33" s="215">
        <v>64.239482200647245</v>
      </c>
      <c r="AX33" s="215">
        <v>64.053362462198209</v>
      </c>
      <c r="AY33" s="215">
        <v>63.868230916494753</v>
      </c>
      <c r="AZ33" s="215">
        <v>63.684964298136137</v>
      </c>
      <c r="BA33" s="215">
        <v>63.503548657494605</v>
      </c>
      <c r="BB33" s="215">
        <v>63.324582312010961</v>
      </c>
      <c r="BC33" s="215">
        <v>63.148064608972021</v>
      </c>
      <c r="BD33" s="215">
        <v>62.974225502258349</v>
      </c>
      <c r="BE33" s="215">
        <v>62.803393537136202</v>
      </c>
      <c r="BF33" s="215">
        <v>62.63586250454707</v>
      </c>
      <c r="BG33" s="215">
        <v>62.471507603760948</v>
      </c>
      <c r="BH33" s="215">
        <v>62.310612962479631</v>
      </c>
      <c r="BI33" s="215">
        <v>62.153247433561901</v>
      </c>
      <c r="BJ33" s="215">
        <v>61.999676044876516</v>
      </c>
      <c r="BK33" s="215">
        <v>61.849874653165358</v>
      </c>
      <c r="BL33" s="215">
        <v>61.703812735165599</v>
      </c>
      <c r="BM33" s="215">
        <v>61.56179219618452</v>
      </c>
      <c r="BN33" s="215">
        <v>61.423718394462909</v>
      </c>
      <c r="BO33" s="215">
        <v>61.289590985676988</v>
      </c>
      <c r="BP33" s="215">
        <v>61.159331286893149</v>
      </c>
      <c r="BQ33" s="215">
        <v>61.032909745649988</v>
      </c>
      <c r="BR33" s="215">
        <v>60.910300232161006</v>
      </c>
      <c r="BS33" s="215">
        <v>60.791538659975139</v>
      </c>
      <c r="BT33" s="215">
        <v>60.676490746444422</v>
      </c>
      <c r="BU33" s="215">
        <v>60.565495159754349</v>
      </c>
      <c r="BV33" s="215">
        <v>60.457886844896315</v>
      </c>
      <c r="BW33" s="215">
        <v>60.354070155322084</v>
      </c>
      <c r="BX33" s="215">
        <v>60.254015654125524</v>
      </c>
      <c r="BY33" s="215">
        <v>60.157284884950755</v>
      </c>
      <c r="BZ33" s="215">
        <v>60.064340355962642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87.5745586856698</v>
      </c>
      <c r="I34" s="215">
        <v>87.719923806664099</v>
      </c>
      <c r="J34" s="215">
        <v>87.855641076083216</v>
      </c>
      <c r="K34" s="215">
        <v>88.010823478250373</v>
      </c>
      <c r="L34" s="215">
        <v>88.188107742629981</v>
      </c>
      <c r="M34" s="215">
        <v>88.38926622741171</v>
      </c>
      <c r="N34" s="215">
        <v>88.615146035492245</v>
      </c>
      <c r="O34" s="215">
        <v>88.866791538122527</v>
      </c>
      <c r="P34" s="215">
        <v>89.144094352986627</v>
      </c>
      <c r="Q34" s="215">
        <v>89.444904982439994</v>
      </c>
      <c r="R34" s="215">
        <v>89.765933783463936</v>
      </c>
      <c r="S34" s="215">
        <v>90.104202608515621</v>
      </c>
      <c r="T34" s="215">
        <v>90.453220325201315</v>
      </c>
      <c r="U34" s="215">
        <v>90.806515415939501</v>
      </c>
      <c r="V34" s="215">
        <v>91.132661153279713</v>
      </c>
      <c r="W34" s="215">
        <v>91.344370088530241</v>
      </c>
      <c r="X34" s="215">
        <v>91.531376867467827</v>
      </c>
      <c r="Y34" s="215">
        <v>91.690599903580306</v>
      </c>
      <c r="Z34" s="215">
        <v>91.819377606032731</v>
      </c>
      <c r="AA34" s="215">
        <v>91.916082940198237</v>
      </c>
      <c r="AB34" s="215">
        <v>91.98090826931768</v>
      </c>
      <c r="AC34" s="215">
        <v>92.018322649960439</v>
      </c>
      <c r="AD34" s="215">
        <v>92.027740863496533</v>
      </c>
      <c r="AE34" s="215">
        <v>92.065110952234122</v>
      </c>
      <c r="AF34" s="215">
        <v>92.111484651021897</v>
      </c>
      <c r="AG34" s="215">
        <v>92.140088566905263</v>
      </c>
      <c r="AH34" s="215">
        <v>92.154263643534108</v>
      </c>
      <c r="AI34" s="215">
        <v>92.156256788884434</v>
      </c>
      <c r="AJ34" s="215">
        <v>92.147899028800566</v>
      </c>
      <c r="AK34" s="215">
        <v>92.130371358800701</v>
      </c>
      <c r="AL34" s="215">
        <v>92.10470458349657</v>
      </c>
      <c r="AM34" s="215">
        <v>92.074299732061803</v>
      </c>
      <c r="AN34" s="215">
        <v>92.037890800558515</v>
      </c>
      <c r="AO34" s="215">
        <v>91.997175170366091</v>
      </c>
      <c r="AP34" s="215">
        <v>91.953607057517019</v>
      </c>
      <c r="AQ34" s="215">
        <v>91.908406384546765</v>
      </c>
      <c r="AR34" s="215">
        <v>91.860912150372926</v>
      </c>
      <c r="AS34" s="215">
        <v>91.812961633749339</v>
      </c>
      <c r="AT34" s="215">
        <v>91.764736607832276</v>
      </c>
      <c r="AU34" s="215">
        <v>91.71622504521018</v>
      </c>
      <c r="AV34" s="215">
        <v>91.667369347842509</v>
      </c>
      <c r="AW34" s="215">
        <v>91.618942019936696</v>
      </c>
      <c r="AX34" s="215">
        <v>91.570947322521889</v>
      </c>
      <c r="AY34" s="215">
        <v>91.523833745398136</v>
      </c>
      <c r="AZ34" s="215">
        <v>91.477529213156586</v>
      </c>
      <c r="BA34" s="215">
        <v>91.432334689053292</v>
      </c>
      <c r="BB34" s="215">
        <v>91.38841957561354</v>
      </c>
      <c r="BC34" s="215">
        <v>91.345804520908132</v>
      </c>
      <c r="BD34" s="215">
        <v>91.304455573338842</v>
      </c>
      <c r="BE34" s="215">
        <v>91.264644124549392</v>
      </c>
      <c r="BF34" s="215">
        <v>91.226368104883448</v>
      </c>
      <c r="BG34" s="215">
        <v>91.189614015843233</v>
      </c>
      <c r="BH34" s="215">
        <v>91.154352681688906</v>
      </c>
      <c r="BI34" s="215">
        <v>91.12075124513639</v>
      </c>
      <c r="BJ34" s="215">
        <v>91.088691612724134</v>
      </c>
      <c r="BK34" s="215">
        <v>91.058268644983784</v>
      </c>
      <c r="BL34" s="215">
        <v>91.029546299926608</v>
      </c>
      <c r="BM34" s="215">
        <v>91.002340719848647</v>
      </c>
      <c r="BN34" s="215">
        <v>90.976649111368133</v>
      </c>
      <c r="BO34" s="215">
        <v>90.952546480411158</v>
      </c>
      <c r="BP34" s="215">
        <v>90.929861771374249</v>
      </c>
      <c r="BQ34" s="215">
        <v>90.90880021085313</v>
      </c>
      <c r="BR34" s="215">
        <v>90.888904951210705</v>
      </c>
      <c r="BS34" s="215">
        <v>90.870489137473669</v>
      </c>
      <c r="BT34" s="215">
        <v>90.853386958341858</v>
      </c>
      <c r="BU34" s="215">
        <v>90.837658173877173</v>
      </c>
      <c r="BV34" s="215">
        <v>90.823103622629176</v>
      </c>
      <c r="BW34" s="215">
        <v>90.809652715905656</v>
      </c>
      <c r="BX34" s="215">
        <v>90.797511119200109</v>
      </c>
      <c r="BY34" s="215">
        <v>90.786475334113447</v>
      </c>
      <c r="BZ34" s="215">
        <v>90.776553243856981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92.794509957018136</v>
      </c>
      <c r="I35" s="215">
        <v>92.929122901517189</v>
      </c>
      <c r="J35" s="215">
        <v>93.095563857367807</v>
      </c>
      <c r="K35" s="215">
        <v>93.284053829879753</v>
      </c>
      <c r="L35" s="215">
        <v>93.497433149659329</v>
      </c>
      <c r="M35" s="215">
        <v>93.73514759355227</v>
      </c>
      <c r="N35" s="215">
        <v>93.99848295083703</v>
      </c>
      <c r="O35" s="215">
        <v>94.284960715178102</v>
      </c>
      <c r="P35" s="215">
        <v>94.591770396163284</v>
      </c>
      <c r="Q35" s="215">
        <v>94.9142038450005</v>
      </c>
      <c r="R35" s="215">
        <v>95.246246951259266</v>
      </c>
      <c r="S35" s="215">
        <v>95.58038145403475</v>
      </c>
      <c r="T35" s="215">
        <v>95.909083837645269</v>
      </c>
      <c r="U35" s="215">
        <v>96.226002762053625</v>
      </c>
      <c r="V35" s="215">
        <v>96.520436563041045</v>
      </c>
      <c r="W35" s="215">
        <v>96.772191363966826</v>
      </c>
      <c r="X35" s="215">
        <v>96.991730824066153</v>
      </c>
      <c r="Y35" s="215">
        <v>97.17866975406784</v>
      </c>
      <c r="Z35" s="215">
        <v>97.335397158987533</v>
      </c>
      <c r="AA35" s="215">
        <v>97.464272309220391</v>
      </c>
      <c r="AB35" s="215">
        <v>97.568820824985238</v>
      </c>
      <c r="AC35" s="215">
        <v>97.652530883690218</v>
      </c>
      <c r="AD35" s="215">
        <v>97.718806493435352</v>
      </c>
      <c r="AE35" s="215">
        <v>97.786011859710555</v>
      </c>
      <c r="AF35" s="215">
        <v>97.848986456581386</v>
      </c>
      <c r="AG35" s="215">
        <v>97.902728235792168</v>
      </c>
      <c r="AH35" s="215">
        <v>97.949060568747257</v>
      </c>
      <c r="AI35" s="215">
        <v>97.989780437635545</v>
      </c>
      <c r="AJ35" s="215">
        <v>98.025835103370781</v>
      </c>
      <c r="AK35" s="215">
        <v>98.058105396484478</v>
      </c>
      <c r="AL35" s="215">
        <v>98.087400737781124</v>
      </c>
      <c r="AM35" s="215">
        <v>98.114811869152234</v>
      </c>
      <c r="AN35" s="215">
        <v>98.140245633291073</v>
      </c>
      <c r="AO35" s="215">
        <v>98.164403458106619</v>
      </c>
      <c r="AP35" s="215">
        <v>98.187684254858311</v>
      </c>
      <c r="AQ35" s="215">
        <v>98.210255204079985</v>
      </c>
      <c r="AR35" s="215">
        <v>98.232449085925282</v>
      </c>
      <c r="AS35" s="215">
        <v>98.254488565423173</v>
      </c>
      <c r="AT35" s="215">
        <v>98.276544591324267</v>
      </c>
      <c r="AU35" s="215">
        <v>98.298508338981151</v>
      </c>
      <c r="AV35" s="215">
        <v>98.320558070110849</v>
      </c>
      <c r="AW35" s="215">
        <v>98.34255278528947</v>
      </c>
      <c r="AX35" s="215">
        <v>98.364692004189038</v>
      </c>
      <c r="AY35" s="215">
        <v>98.387070594645991</v>
      </c>
      <c r="AZ35" s="215">
        <v>98.409509020865016</v>
      </c>
      <c r="BA35" s="215">
        <v>98.432242951466733</v>
      </c>
      <c r="BB35" s="215">
        <v>98.455158625538274</v>
      </c>
      <c r="BC35" s="215">
        <v>98.47826321641783</v>
      </c>
      <c r="BD35" s="215">
        <v>98.501452315893857</v>
      </c>
      <c r="BE35" s="215">
        <v>98.524792355226481</v>
      </c>
      <c r="BF35" s="215">
        <v>98.548328165941143</v>
      </c>
      <c r="BG35" s="215">
        <v>98.572006110000856</v>
      </c>
      <c r="BH35" s="215">
        <v>98.595703804822165</v>
      </c>
      <c r="BI35" s="215">
        <v>98.619493218378722</v>
      </c>
      <c r="BJ35" s="215">
        <v>98.643274062865856</v>
      </c>
      <c r="BK35" s="215">
        <v>98.667200125320448</v>
      </c>
      <c r="BL35" s="215">
        <v>98.690965282306522</v>
      </c>
      <c r="BM35" s="215">
        <v>98.714843125205192</v>
      </c>
      <c r="BN35" s="215">
        <v>98.738601633086517</v>
      </c>
      <c r="BO35" s="215">
        <v>98.762332843356432</v>
      </c>
      <c r="BP35" s="215">
        <v>98.786006175502479</v>
      </c>
      <c r="BQ35" s="215">
        <v>98.809435058655083</v>
      </c>
      <c r="BR35" s="215">
        <v>98.832768369592628</v>
      </c>
      <c r="BS35" s="215">
        <v>98.855982811114117</v>
      </c>
      <c r="BT35" s="215">
        <v>98.878999302302404</v>
      </c>
      <c r="BU35" s="215">
        <v>98.901743829298709</v>
      </c>
      <c r="BV35" s="215">
        <v>98.924248069850137</v>
      </c>
      <c r="BW35" s="215">
        <v>98.946635803434575</v>
      </c>
      <c r="BX35" s="215">
        <v>98.968774319066142</v>
      </c>
      <c r="BY35" s="215">
        <v>98.990561522557599</v>
      </c>
      <c r="BZ35" s="215">
        <v>99.012064784600184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93.925750268382174</v>
      </c>
      <c r="I36" s="215">
        <v>94.108378819424914</v>
      </c>
      <c r="J36" s="215">
        <v>94.329185300408326</v>
      </c>
      <c r="K36" s="215">
        <v>94.579195005840987</v>
      </c>
      <c r="L36" s="215">
        <v>94.859261159795977</v>
      </c>
      <c r="M36" s="215">
        <v>95.168114101331867</v>
      </c>
      <c r="N36" s="215">
        <v>95.502862156854547</v>
      </c>
      <c r="O36" s="215">
        <v>95.857968702459559</v>
      </c>
      <c r="P36" s="215">
        <v>96.224376200398808</v>
      </c>
      <c r="Q36" s="215">
        <v>96.59294098566707</v>
      </c>
      <c r="R36" s="215">
        <v>96.953317744408722</v>
      </c>
      <c r="S36" s="215">
        <v>97.296025869600456</v>
      </c>
      <c r="T36" s="215">
        <v>97.613421733757207</v>
      </c>
      <c r="U36" s="215">
        <v>97.900861920556409</v>
      </c>
      <c r="V36" s="215">
        <v>98.153960938883628</v>
      </c>
      <c r="W36" s="215">
        <v>98.366290560007116</v>
      </c>
      <c r="X36" s="215">
        <v>98.545194371571668</v>
      </c>
      <c r="Y36" s="215">
        <v>98.695294481633567</v>
      </c>
      <c r="Z36" s="215">
        <v>98.821050038659706</v>
      </c>
      <c r="AA36" s="215">
        <v>98.926171812510006</v>
      </c>
      <c r="AB36" s="215">
        <v>99.014720734705278</v>
      </c>
      <c r="AC36" s="215">
        <v>99.090301128764111</v>
      </c>
      <c r="AD36" s="215">
        <v>99.154529819961752</v>
      </c>
      <c r="AE36" s="215">
        <v>99.21561252242347</v>
      </c>
      <c r="AF36" s="215">
        <v>99.271718349525102</v>
      </c>
      <c r="AG36" s="215">
        <v>99.321540941448831</v>
      </c>
      <c r="AH36" s="215">
        <v>99.366416771711002</v>
      </c>
      <c r="AI36" s="215">
        <v>99.406908458667189</v>
      </c>
      <c r="AJ36" s="215">
        <v>99.443766173291976</v>
      </c>
      <c r="AK36" s="215">
        <v>99.477182530913836</v>
      </c>
      <c r="AL36" s="215">
        <v>99.508221298304221</v>
      </c>
      <c r="AM36" s="215">
        <v>99.536773161845417</v>
      </c>
      <c r="AN36" s="215">
        <v>99.562717005535333</v>
      </c>
      <c r="AO36" s="215">
        <v>99.587192261791685</v>
      </c>
      <c r="AP36" s="215">
        <v>99.609711250219632</v>
      </c>
      <c r="AQ36" s="215">
        <v>99.630525394946744</v>
      </c>
      <c r="AR36" s="215">
        <v>99.650157520697491</v>
      </c>
      <c r="AS36" s="215">
        <v>99.668111611873982</v>
      </c>
      <c r="AT36" s="215">
        <v>99.684857972190173</v>
      </c>
      <c r="AU36" s="215">
        <v>99.70072918307406</v>
      </c>
      <c r="AV36" s="215">
        <v>99.715344548578145</v>
      </c>
      <c r="AW36" s="215">
        <v>99.728863942823381</v>
      </c>
      <c r="AX36" s="215">
        <v>99.741518804682087</v>
      </c>
      <c r="AY36" s="215">
        <v>99.753309705134129</v>
      </c>
      <c r="AZ36" s="215">
        <v>99.764240994607491</v>
      </c>
      <c r="BA36" s="215">
        <v>99.774302203887544</v>
      </c>
      <c r="BB36" s="215">
        <v>99.783882883573867</v>
      </c>
      <c r="BC36" s="215">
        <v>99.79257553455642</v>
      </c>
      <c r="BD36" s="215">
        <v>99.80066760344593</v>
      </c>
      <c r="BE36" s="215">
        <v>99.808286627206527</v>
      </c>
      <c r="BF36" s="215">
        <v>99.815391438735105</v>
      </c>
      <c r="BG36" s="215">
        <v>99.821775888791748</v>
      </c>
      <c r="BH36" s="215">
        <v>99.827927546584121</v>
      </c>
      <c r="BI36" s="215">
        <v>99.833487912958105</v>
      </c>
      <c r="BJ36" s="215">
        <v>99.838659188171633</v>
      </c>
      <c r="BK36" s="215">
        <v>99.843425800871699</v>
      </c>
      <c r="BL36" s="215">
        <v>99.847827611637356</v>
      </c>
      <c r="BM36" s="215">
        <v>99.851891158115251</v>
      </c>
      <c r="BN36" s="215">
        <v>99.855788134984877</v>
      </c>
      <c r="BO36" s="215">
        <v>99.859301545745296</v>
      </c>
      <c r="BP36" s="215">
        <v>99.862521241815969</v>
      </c>
      <c r="BQ36" s="215">
        <v>99.865489140669311</v>
      </c>
      <c r="BR36" s="215">
        <v>99.86828663398461</v>
      </c>
      <c r="BS36" s="215">
        <v>99.870801170977373</v>
      </c>
      <c r="BT36" s="215">
        <v>99.873170628765578</v>
      </c>
      <c r="BU36" s="215">
        <v>99.875287305169138</v>
      </c>
      <c r="BV36" s="215">
        <v>99.877386091575246</v>
      </c>
      <c r="BW36" s="215">
        <v>99.879177335561792</v>
      </c>
      <c r="BX36" s="215">
        <v>99.880928208994973</v>
      </c>
      <c r="BY36" s="215">
        <v>99.882386164078383</v>
      </c>
      <c r="BZ36" s="215">
        <v>99.883829486608732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95.000897504936276</v>
      </c>
      <c r="I37" s="215">
        <v>95.155289755701162</v>
      </c>
      <c r="J37" s="215">
        <v>95.361492777693897</v>
      </c>
      <c r="K37" s="215">
        <v>95.598062923890808</v>
      </c>
      <c r="L37" s="215">
        <v>95.864863218180702</v>
      </c>
      <c r="M37" s="215">
        <v>96.159415578658695</v>
      </c>
      <c r="N37" s="215">
        <v>96.477117939964614</v>
      </c>
      <c r="O37" s="215">
        <v>96.810651140887884</v>
      </c>
      <c r="P37" s="215">
        <v>97.149563202808451</v>
      </c>
      <c r="Q37" s="215">
        <v>97.484640962901835</v>
      </c>
      <c r="R37" s="215">
        <v>97.803055440019818</v>
      </c>
      <c r="S37" s="215">
        <v>98.09808487079826</v>
      </c>
      <c r="T37" s="215">
        <v>98.3620856319436</v>
      </c>
      <c r="U37" s="215">
        <v>98.592946412214417</v>
      </c>
      <c r="V37" s="215">
        <v>98.789955251007626</v>
      </c>
      <c r="W37" s="215">
        <v>98.953574515372267</v>
      </c>
      <c r="X37" s="215">
        <v>99.085379138452424</v>
      </c>
      <c r="Y37" s="215">
        <v>99.191301772354024</v>
      </c>
      <c r="Z37" s="215">
        <v>99.274494760005737</v>
      </c>
      <c r="AA37" s="215">
        <v>99.340870959476987</v>
      </c>
      <c r="AB37" s="215">
        <v>99.393031401210692</v>
      </c>
      <c r="AC37" s="215">
        <v>99.435270935960602</v>
      </c>
      <c r="AD37" s="215">
        <v>99.468850451553649</v>
      </c>
      <c r="AE37" s="215">
        <v>99.498863918572795</v>
      </c>
      <c r="AF37" s="215">
        <v>99.525482485827141</v>
      </c>
      <c r="AG37" s="215">
        <v>99.548225541835762</v>
      </c>
      <c r="AH37" s="215">
        <v>99.568252618713927</v>
      </c>
      <c r="AI37" s="215">
        <v>99.585908135312479</v>
      </c>
      <c r="AJ37" s="215">
        <v>99.60221297608706</v>
      </c>
      <c r="AK37" s="215">
        <v>99.616517971534392</v>
      </c>
      <c r="AL37" s="215">
        <v>99.629923928807585</v>
      </c>
      <c r="AM37" s="215">
        <v>99.642163404997547</v>
      </c>
      <c r="AN37" s="215">
        <v>99.653673774276783</v>
      </c>
      <c r="AO37" s="215">
        <v>99.664732492450497</v>
      </c>
      <c r="AP37" s="215">
        <v>99.67468917531653</v>
      </c>
      <c r="AQ37" s="215">
        <v>99.684631780416723</v>
      </c>
      <c r="AR37" s="215">
        <v>99.693912725671879</v>
      </c>
      <c r="AS37" s="215">
        <v>99.702728590608274</v>
      </c>
      <c r="AT37" s="215">
        <v>99.711361648104116</v>
      </c>
      <c r="AU37" s="215">
        <v>99.719501741715462</v>
      </c>
      <c r="AV37" s="215">
        <v>99.727260233907828</v>
      </c>
      <c r="AW37" s="215">
        <v>99.734813275739526</v>
      </c>
      <c r="AX37" s="215">
        <v>99.741960831318963</v>
      </c>
      <c r="AY37" s="215">
        <v>99.749060194673376</v>
      </c>
      <c r="AZ37" s="215">
        <v>99.755769973961478</v>
      </c>
      <c r="BA37" s="215">
        <v>99.762250043443956</v>
      </c>
      <c r="BB37" s="215">
        <v>99.768361825671818</v>
      </c>
      <c r="BC37" s="215">
        <v>99.774355470516213</v>
      </c>
      <c r="BD37" s="215">
        <v>99.780043022422049</v>
      </c>
      <c r="BE37" s="215">
        <v>99.785599284795609</v>
      </c>
      <c r="BF37" s="215">
        <v>99.790805036791028</v>
      </c>
      <c r="BG37" s="215">
        <v>99.795935407800258</v>
      </c>
      <c r="BH37" s="215">
        <v>99.8006874551794</v>
      </c>
      <c r="BI37" s="215">
        <v>99.805398672203395</v>
      </c>
      <c r="BJ37" s="215">
        <v>99.809774951879007</v>
      </c>
      <c r="BK37" s="215">
        <v>99.814209474149791</v>
      </c>
      <c r="BL37" s="215">
        <v>99.818321570819649</v>
      </c>
      <c r="BM37" s="215">
        <v>99.822188931851457</v>
      </c>
      <c r="BN37" s="215">
        <v>99.825875132336009</v>
      </c>
      <c r="BO37" s="215">
        <v>99.829526082509375</v>
      </c>
      <c r="BP37" s="215">
        <v>99.832959962489255</v>
      </c>
      <c r="BQ37" s="215">
        <v>99.836332815919889</v>
      </c>
      <c r="BR37" s="215">
        <v>99.83941024497534</v>
      </c>
      <c r="BS37" s="215">
        <v>99.842386561954626</v>
      </c>
      <c r="BT37" s="215">
        <v>99.845305029558574</v>
      </c>
      <c r="BU37" s="215">
        <v>99.847958130345731</v>
      </c>
      <c r="BV37" s="215">
        <v>99.850590087062741</v>
      </c>
      <c r="BW37" s="215">
        <v>99.85310595427228</v>
      </c>
      <c r="BX37" s="215">
        <v>99.855488049391312</v>
      </c>
      <c r="BY37" s="215">
        <v>99.857842616982339</v>
      </c>
      <c r="BZ37" s="215">
        <v>99.85992684714158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95.130095710740875</v>
      </c>
      <c r="I38" s="215">
        <v>95.264761823954075</v>
      </c>
      <c r="J38" s="215">
        <v>95.466670420393996</v>
      </c>
      <c r="K38" s="215">
        <v>95.705869181897057</v>
      </c>
      <c r="L38" s="215">
        <v>95.984033490726773</v>
      </c>
      <c r="M38" s="215">
        <v>96.295118680619879</v>
      </c>
      <c r="N38" s="215">
        <v>96.634671460230109</v>
      </c>
      <c r="O38" s="215">
        <v>96.988017429193889</v>
      </c>
      <c r="P38" s="215">
        <v>97.342548165893902</v>
      </c>
      <c r="Q38" s="215">
        <v>97.680624649952236</v>
      </c>
      <c r="R38" s="215">
        <v>97.991747606869765</v>
      </c>
      <c r="S38" s="215">
        <v>98.265058186623463</v>
      </c>
      <c r="T38" s="215">
        <v>98.496864625599414</v>
      </c>
      <c r="U38" s="215">
        <v>98.686161629377651</v>
      </c>
      <c r="V38" s="215">
        <v>98.835400090545306</v>
      </c>
      <c r="W38" s="215">
        <v>98.943229418398587</v>
      </c>
      <c r="X38" s="215">
        <v>99.017567680584051</v>
      </c>
      <c r="Y38" s="215">
        <v>99.066526936811044</v>
      </c>
      <c r="Z38" s="215">
        <v>99.095534472218617</v>
      </c>
      <c r="AA38" s="215">
        <v>99.108192584520964</v>
      </c>
      <c r="AB38" s="215">
        <v>99.108921667447476</v>
      </c>
      <c r="AC38" s="215">
        <v>99.101245111155663</v>
      </c>
      <c r="AD38" s="215">
        <v>99.086845817076068</v>
      </c>
      <c r="AE38" s="215">
        <v>99.074846779910445</v>
      </c>
      <c r="AF38" s="215">
        <v>99.062695911021876</v>
      </c>
      <c r="AG38" s="215">
        <v>99.048091055132105</v>
      </c>
      <c r="AH38" s="215">
        <v>99.031577548545698</v>
      </c>
      <c r="AI38" s="215">
        <v>99.013239869128682</v>
      </c>
      <c r="AJ38" s="215">
        <v>98.994614421253843</v>
      </c>
      <c r="AK38" s="215">
        <v>98.973978083664278</v>
      </c>
      <c r="AL38" s="215">
        <v>98.953120010906488</v>
      </c>
      <c r="AM38" s="215">
        <v>98.931679751412744</v>
      </c>
      <c r="AN38" s="215">
        <v>98.908996335886911</v>
      </c>
      <c r="AO38" s="215">
        <v>98.886257118379277</v>
      </c>
      <c r="AP38" s="215">
        <v>98.862932377406608</v>
      </c>
      <c r="AQ38" s="215">
        <v>98.839618019442838</v>
      </c>
      <c r="AR38" s="215">
        <v>98.815499443486615</v>
      </c>
      <c r="AS38" s="215">
        <v>98.791304866690709</v>
      </c>
      <c r="AT38" s="215">
        <v>98.766726274896712</v>
      </c>
      <c r="AU38" s="215">
        <v>98.741764908830177</v>
      </c>
      <c r="AV38" s="215">
        <v>98.716833259896617</v>
      </c>
      <c r="AW38" s="215">
        <v>98.691497077520367</v>
      </c>
      <c r="AX38" s="215">
        <v>98.665857601883118</v>
      </c>
      <c r="AY38" s="215">
        <v>98.640038967364831</v>
      </c>
      <c r="AZ38" s="215">
        <v>98.614281086930873</v>
      </c>
      <c r="BA38" s="215">
        <v>98.588100843739952</v>
      </c>
      <c r="BB38" s="215">
        <v>98.561822019339317</v>
      </c>
      <c r="BC38" s="215">
        <v>98.535427693358386</v>
      </c>
      <c r="BD38" s="215">
        <v>98.508845296448229</v>
      </c>
      <c r="BE38" s="215">
        <v>98.482313400984424</v>
      </c>
      <c r="BF38" s="215">
        <v>98.455539474533808</v>
      </c>
      <c r="BG38" s="215">
        <v>98.428726121343104</v>
      </c>
      <c r="BH38" s="215">
        <v>98.401929435196621</v>
      </c>
      <c r="BI38" s="215">
        <v>98.375183174169436</v>
      </c>
      <c r="BJ38" s="215">
        <v>98.348258570324205</v>
      </c>
      <c r="BK38" s="215">
        <v>98.321474425786775</v>
      </c>
      <c r="BL38" s="215">
        <v>98.294482270163513</v>
      </c>
      <c r="BM38" s="215">
        <v>98.267506755221092</v>
      </c>
      <c r="BN38" s="215">
        <v>98.240692640692643</v>
      </c>
      <c r="BO38" s="215">
        <v>98.213815665776707</v>
      </c>
      <c r="BP38" s="215">
        <v>98.186862429347272</v>
      </c>
      <c r="BQ38" s="215">
        <v>98.160050821647786</v>
      </c>
      <c r="BR38" s="215">
        <v>98.133193353398141</v>
      </c>
      <c r="BS38" s="215">
        <v>98.10641791566222</v>
      </c>
      <c r="BT38" s="215">
        <v>98.079594017094024</v>
      </c>
      <c r="BU38" s="215">
        <v>98.052920950049057</v>
      </c>
      <c r="BV38" s="215">
        <v>98.026309990745233</v>
      </c>
      <c r="BW38" s="215">
        <v>97.999617986435211</v>
      </c>
      <c r="BX38" s="215">
        <v>97.973049434517407</v>
      </c>
      <c r="BY38" s="215">
        <v>97.946500975787984</v>
      </c>
      <c r="BZ38" s="215">
        <v>97.919953439781111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94.95091164095372</v>
      </c>
      <c r="I39" s="215">
        <v>95.039958437113214</v>
      </c>
      <c r="J39" s="215">
        <v>95.183678444637437</v>
      </c>
      <c r="K39" s="215">
        <v>95.351116446213808</v>
      </c>
      <c r="L39" s="215">
        <v>95.54174874981058</v>
      </c>
      <c r="M39" s="215">
        <v>95.755469074696791</v>
      </c>
      <c r="N39" s="215">
        <v>95.990578501166368</v>
      </c>
      <c r="O39" s="215">
        <v>96.243877113383448</v>
      </c>
      <c r="P39" s="215">
        <v>96.511532156037816</v>
      </c>
      <c r="Q39" s="215">
        <v>96.783749786005103</v>
      </c>
      <c r="R39" s="215">
        <v>97.056189919411523</v>
      </c>
      <c r="S39" s="215">
        <v>97.318010478128926</v>
      </c>
      <c r="T39" s="215">
        <v>97.56313205120712</v>
      </c>
      <c r="U39" s="215">
        <v>97.785323332657612</v>
      </c>
      <c r="V39" s="215">
        <v>97.981453495384656</v>
      </c>
      <c r="W39" s="215">
        <v>98.142750348062847</v>
      </c>
      <c r="X39" s="215">
        <v>98.266566976231701</v>
      </c>
      <c r="Y39" s="215">
        <v>98.354559821511572</v>
      </c>
      <c r="Z39" s="215">
        <v>98.410093163166962</v>
      </c>
      <c r="AA39" s="215">
        <v>98.437161565504255</v>
      </c>
      <c r="AB39" s="215">
        <v>98.438470600835387</v>
      </c>
      <c r="AC39" s="215">
        <v>98.419077542967798</v>
      </c>
      <c r="AD39" s="215">
        <v>98.380042451933207</v>
      </c>
      <c r="AE39" s="215">
        <v>98.338203997678377</v>
      </c>
      <c r="AF39" s="215">
        <v>98.28959440249227</v>
      </c>
      <c r="AG39" s="215">
        <v>98.232195218925497</v>
      </c>
      <c r="AH39" s="215">
        <v>98.16590551990484</v>
      </c>
      <c r="AI39" s="215">
        <v>98.092956948731114</v>
      </c>
      <c r="AJ39" s="215">
        <v>98.014611409654023</v>
      </c>
      <c r="AK39" s="215">
        <v>97.930344440027966</v>
      </c>
      <c r="AL39" s="215">
        <v>97.841432588637204</v>
      </c>
      <c r="AM39" s="215">
        <v>97.749085431461154</v>
      </c>
      <c r="AN39" s="215">
        <v>97.652140621878956</v>
      </c>
      <c r="AO39" s="215">
        <v>97.552231375760783</v>
      </c>
      <c r="AP39" s="215">
        <v>97.449428999706385</v>
      </c>
      <c r="AQ39" s="215">
        <v>97.343885596457525</v>
      </c>
      <c r="AR39" s="215">
        <v>97.236004851485504</v>
      </c>
      <c r="AS39" s="215">
        <v>97.126000469808034</v>
      </c>
      <c r="AT39" s="215">
        <v>97.014944790463957</v>
      </c>
      <c r="AU39" s="215">
        <v>96.902023548094945</v>
      </c>
      <c r="AV39" s="215">
        <v>96.78826597670799</v>
      </c>
      <c r="AW39" s="215">
        <v>96.673268439312849</v>
      </c>
      <c r="AX39" s="215">
        <v>96.557608190601314</v>
      </c>
      <c r="AY39" s="215">
        <v>96.441636182241439</v>
      </c>
      <c r="AZ39" s="215">
        <v>96.32539402692376</v>
      </c>
      <c r="BA39" s="215">
        <v>96.209334373195489</v>
      </c>
      <c r="BB39" s="215">
        <v>96.093307889715078</v>
      </c>
      <c r="BC39" s="215">
        <v>95.978041113264496</v>
      </c>
      <c r="BD39" s="215">
        <v>95.863482512975409</v>
      </c>
      <c r="BE39" s="215">
        <v>95.749797668915221</v>
      </c>
      <c r="BF39" s="215">
        <v>95.637563967922333</v>
      </c>
      <c r="BG39" s="215">
        <v>95.526282662254744</v>
      </c>
      <c r="BH39" s="215">
        <v>95.41684540432648</v>
      </c>
      <c r="BI39" s="215">
        <v>95.308865472307133</v>
      </c>
      <c r="BJ39" s="215">
        <v>95.202942213177437</v>
      </c>
      <c r="BK39" s="215">
        <v>95.098951387802686</v>
      </c>
      <c r="BL39" s="215">
        <v>94.997022222637966</v>
      </c>
      <c r="BM39" s="215">
        <v>94.897299702104505</v>
      </c>
      <c r="BN39" s="215">
        <v>94.800032437348136</v>
      </c>
      <c r="BO39" s="215">
        <v>94.705091677611478</v>
      </c>
      <c r="BP39" s="215">
        <v>94.612611903750903</v>
      </c>
      <c r="BQ39" s="215">
        <v>94.522513626720922</v>
      </c>
      <c r="BR39" s="215">
        <v>94.435040012170617</v>
      </c>
      <c r="BS39" s="215">
        <v>94.350003598080519</v>
      </c>
      <c r="BT39" s="215">
        <v>94.267765027376498</v>
      </c>
      <c r="BU39" s="215">
        <v>94.18810701116864</v>
      </c>
      <c r="BV39" s="215">
        <v>94.111007257205117</v>
      </c>
      <c r="BW39" s="215">
        <v>94.036502720238886</v>
      </c>
      <c r="BX39" s="215">
        <v>93.964585775749725</v>
      </c>
      <c r="BY39" s="215">
        <v>93.89518970642736</v>
      </c>
      <c r="BZ39" s="215">
        <v>93.828500472957089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92.798574908967069</v>
      </c>
      <c r="I40" s="215">
        <v>92.87510190071653</v>
      </c>
      <c r="J40" s="215">
        <v>92.977066937462979</v>
      </c>
      <c r="K40" s="215">
        <v>93.09317352438984</v>
      </c>
      <c r="L40" s="215">
        <v>93.22577969475779</v>
      </c>
      <c r="M40" s="215">
        <v>93.374485596707828</v>
      </c>
      <c r="N40" s="215">
        <v>93.539786710418369</v>
      </c>
      <c r="O40" s="215">
        <v>93.719889742268464</v>
      </c>
      <c r="P40" s="215">
        <v>93.916867941771656</v>
      </c>
      <c r="Q40" s="215">
        <v>94.125505017594151</v>
      </c>
      <c r="R40" s="215">
        <v>94.344979053971613</v>
      </c>
      <c r="S40" s="215">
        <v>94.570962320676131</v>
      </c>
      <c r="T40" s="215">
        <v>94.800356361869277</v>
      </c>
      <c r="U40" s="215">
        <v>95.028217569978764</v>
      </c>
      <c r="V40" s="215">
        <v>95.242460059016977</v>
      </c>
      <c r="W40" s="215">
        <v>95.414457850592086</v>
      </c>
      <c r="X40" s="215">
        <v>95.563929499868834</v>
      </c>
      <c r="Y40" s="215">
        <v>95.689314869495192</v>
      </c>
      <c r="Z40" s="215">
        <v>95.790532793598047</v>
      </c>
      <c r="AA40" s="215">
        <v>95.865678350232727</v>
      </c>
      <c r="AB40" s="215">
        <v>95.915821605200975</v>
      </c>
      <c r="AC40" s="215">
        <v>95.944312042660556</v>
      </c>
      <c r="AD40" s="215">
        <v>95.950572094431791</v>
      </c>
      <c r="AE40" s="215">
        <v>95.964941600282245</v>
      </c>
      <c r="AF40" s="215">
        <v>95.97673149055818</v>
      </c>
      <c r="AG40" s="215">
        <v>95.975474933441632</v>
      </c>
      <c r="AH40" s="215">
        <v>95.962871164700118</v>
      </c>
      <c r="AI40" s="215">
        <v>95.940536832268279</v>
      </c>
      <c r="AJ40" s="215">
        <v>95.910012809564478</v>
      </c>
      <c r="AK40" s="215">
        <v>95.871586241081644</v>
      </c>
      <c r="AL40" s="215">
        <v>95.82686446266402</v>
      </c>
      <c r="AM40" s="215">
        <v>95.777131180538206</v>
      </c>
      <c r="AN40" s="215">
        <v>95.722114635948003</v>
      </c>
      <c r="AO40" s="215">
        <v>95.663305114500844</v>
      </c>
      <c r="AP40" s="215">
        <v>95.601216209796192</v>
      </c>
      <c r="AQ40" s="215">
        <v>95.536913216218835</v>
      </c>
      <c r="AR40" s="215">
        <v>95.469756621331427</v>
      </c>
      <c r="AS40" s="215">
        <v>95.401225763508904</v>
      </c>
      <c r="AT40" s="215">
        <v>95.331631909605278</v>
      </c>
      <c r="AU40" s="215">
        <v>95.260733679884439</v>
      </c>
      <c r="AV40" s="215">
        <v>95.188781759608034</v>
      </c>
      <c r="AW40" s="215">
        <v>95.116738459501121</v>
      </c>
      <c r="AX40" s="215">
        <v>95.044146265074659</v>
      </c>
      <c r="AY40" s="215">
        <v>94.970872676789241</v>
      </c>
      <c r="AZ40" s="215">
        <v>94.89767464222183</v>
      </c>
      <c r="BA40" s="215">
        <v>94.824593249761264</v>
      </c>
      <c r="BB40" s="215">
        <v>94.751803496477123</v>
      </c>
      <c r="BC40" s="215">
        <v>94.679370399054108</v>
      </c>
      <c r="BD40" s="215">
        <v>94.607256491168343</v>
      </c>
      <c r="BE40" s="215">
        <v>94.536087864806518</v>
      </c>
      <c r="BF40" s="215">
        <v>94.465224543588434</v>
      </c>
      <c r="BG40" s="215">
        <v>94.395268240003972</v>
      </c>
      <c r="BH40" s="215">
        <v>94.326027184733789</v>
      </c>
      <c r="BI40" s="215">
        <v>94.257213241715689</v>
      </c>
      <c r="BJ40" s="215">
        <v>94.189639934436471</v>
      </c>
      <c r="BK40" s="215">
        <v>94.122931324848508</v>
      </c>
      <c r="BL40" s="215">
        <v>94.057352810716495</v>
      </c>
      <c r="BM40" s="215">
        <v>93.992592819099656</v>
      </c>
      <c r="BN40" s="215">
        <v>93.928925286499663</v>
      </c>
      <c r="BO40" s="215">
        <v>93.86648466493196</v>
      </c>
      <c r="BP40" s="215">
        <v>93.804876515952131</v>
      </c>
      <c r="BQ40" s="215">
        <v>93.744395801466311</v>
      </c>
      <c r="BR40" s="215">
        <v>93.68493363789409</v>
      </c>
      <c r="BS40" s="215">
        <v>93.626616190685283</v>
      </c>
      <c r="BT40" s="215">
        <v>93.569334461922296</v>
      </c>
      <c r="BU40" s="215">
        <v>93.513278612049049</v>
      </c>
      <c r="BV40" s="215">
        <v>93.458168643841134</v>
      </c>
      <c r="BW40" s="215">
        <v>93.404232590711089</v>
      </c>
      <c r="BX40" s="215">
        <v>93.351309975745735</v>
      </c>
      <c r="BY40" s="215">
        <v>93.29954734191432</v>
      </c>
      <c r="BZ40" s="215">
        <v>93.249001116963839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90.994437507095014</v>
      </c>
      <c r="I41" s="215">
        <v>90.994338674069368</v>
      </c>
      <c r="J41" s="215">
        <v>91.0073115564673</v>
      </c>
      <c r="K41" s="215">
        <v>91.021882259848027</v>
      </c>
      <c r="L41" s="215">
        <v>91.038046307847978</v>
      </c>
      <c r="M41" s="215">
        <v>91.057478078772974</v>
      </c>
      <c r="N41" s="215">
        <v>91.079882768467726</v>
      </c>
      <c r="O41" s="215">
        <v>91.107264514218016</v>
      </c>
      <c r="P41" s="215">
        <v>91.140884356852169</v>
      </c>
      <c r="Q41" s="215">
        <v>91.179693372091975</v>
      </c>
      <c r="R41" s="215">
        <v>91.226178603196857</v>
      </c>
      <c r="S41" s="215">
        <v>91.279366357900386</v>
      </c>
      <c r="T41" s="215">
        <v>91.341558197914893</v>
      </c>
      <c r="U41" s="215">
        <v>91.411891776089689</v>
      </c>
      <c r="V41" s="215">
        <v>91.483670794661236</v>
      </c>
      <c r="W41" s="215">
        <v>91.526343411700879</v>
      </c>
      <c r="X41" s="215">
        <v>91.56649002382899</v>
      </c>
      <c r="Y41" s="215">
        <v>91.602674815110049</v>
      </c>
      <c r="Z41" s="215">
        <v>91.636757099123827</v>
      </c>
      <c r="AA41" s="215">
        <v>91.664049961621657</v>
      </c>
      <c r="AB41" s="215">
        <v>91.686386955245027</v>
      </c>
      <c r="AC41" s="215">
        <v>91.703415736879506</v>
      </c>
      <c r="AD41" s="215">
        <v>91.713002657068401</v>
      </c>
      <c r="AE41" s="215">
        <v>91.743541663178689</v>
      </c>
      <c r="AF41" s="215">
        <v>91.786404127173</v>
      </c>
      <c r="AG41" s="215">
        <v>91.82522132537369</v>
      </c>
      <c r="AH41" s="215">
        <v>91.859159746332907</v>
      </c>
      <c r="AI41" s="215">
        <v>91.886755540650071</v>
      </c>
      <c r="AJ41" s="215">
        <v>91.908585951214391</v>
      </c>
      <c r="AK41" s="215">
        <v>91.924187770381664</v>
      </c>
      <c r="AL41" s="215">
        <v>91.931751253785151</v>
      </c>
      <c r="AM41" s="215">
        <v>91.933108049562435</v>
      </c>
      <c r="AN41" s="215">
        <v>91.92652954752954</v>
      </c>
      <c r="AO41" s="215">
        <v>91.912390768541343</v>
      </c>
      <c r="AP41" s="215">
        <v>91.891936732662316</v>
      </c>
      <c r="AQ41" s="215">
        <v>91.865472022269103</v>
      </c>
      <c r="AR41" s="215">
        <v>91.831722812449939</v>
      </c>
      <c r="AS41" s="215">
        <v>91.793910077260207</v>
      </c>
      <c r="AT41" s="215">
        <v>91.750980691833519</v>
      </c>
      <c r="AU41" s="215">
        <v>91.703418134247741</v>
      </c>
      <c r="AV41" s="215">
        <v>91.652000807824351</v>
      </c>
      <c r="AW41" s="215">
        <v>91.596556446879291</v>
      </c>
      <c r="AX41" s="215">
        <v>91.537731307559753</v>
      </c>
      <c r="AY41" s="215">
        <v>91.477026535175142</v>
      </c>
      <c r="AZ41" s="215">
        <v>91.41401316309836</v>
      </c>
      <c r="BA41" s="215">
        <v>91.349293143774005</v>
      </c>
      <c r="BB41" s="215">
        <v>91.283716092718777</v>
      </c>
      <c r="BC41" s="215">
        <v>91.216809304366905</v>
      </c>
      <c r="BD41" s="215">
        <v>91.149428899667214</v>
      </c>
      <c r="BE41" s="215">
        <v>91.081878640889741</v>
      </c>
      <c r="BF41" s="215">
        <v>91.014413889978613</v>
      </c>
      <c r="BG41" s="215">
        <v>90.947073952082306</v>
      </c>
      <c r="BH41" s="215">
        <v>90.880542681289043</v>
      </c>
      <c r="BI41" s="215">
        <v>90.814482339404719</v>
      </c>
      <c r="BJ41" s="215">
        <v>90.749234882647627</v>
      </c>
      <c r="BK41" s="215">
        <v>90.685481102184553</v>
      </c>
      <c r="BL41" s="215">
        <v>90.622392284551566</v>
      </c>
      <c r="BM41" s="215">
        <v>90.560680385212862</v>
      </c>
      <c r="BN41" s="215">
        <v>90.500534431437345</v>
      </c>
      <c r="BO41" s="215">
        <v>90.441392719430098</v>
      </c>
      <c r="BP41" s="215">
        <v>90.383911240949473</v>
      </c>
      <c r="BQ41" s="215">
        <v>90.328019561394484</v>
      </c>
      <c r="BR41" s="215">
        <v>90.273442284636829</v>
      </c>
      <c r="BS41" s="215">
        <v>90.220514962934033</v>
      </c>
      <c r="BT41" s="215">
        <v>90.169270375398298</v>
      </c>
      <c r="BU41" s="215">
        <v>90.119512685237851</v>
      </c>
      <c r="BV41" s="215">
        <v>90.071077217275104</v>
      </c>
      <c r="BW41" s="215">
        <v>90.024637180263625</v>
      </c>
      <c r="BX41" s="215">
        <v>89.979458660936658</v>
      </c>
      <c r="BY41" s="215">
        <v>89.935948405336163</v>
      </c>
      <c r="BZ41" s="215">
        <v>89.893890918323535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85.646246543815636</v>
      </c>
      <c r="I42" s="215">
        <v>85.592138650099187</v>
      </c>
      <c r="J42" s="215">
        <v>85.520635341613996</v>
      </c>
      <c r="K42" s="215">
        <v>85.447582575394918</v>
      </c>
      <c r="L42" s="215">
        <v>85.374346288802556</v>
      </c>
      <c r="M42" s="215">
        <v>85.300276189864476</v>
      </c>
      <c r="N42" s="215">
        <v>85.228916556422391</v>
      </c>
      <c r="O42" s="215">
        <v>85.161397749708598</v>
      </c>
      <c r="P42" s="215">
        <v>85.09772919960588</v>
      </c>
      <c r="Q42" s="215">
        <v>85.038453866442083</v>
      </c>
      <c r="R42" s="215">
        <v>84.987441925643253</v>
      </c>
      <c r="S42" s="215">
        <v>84.942529951042076</v>
      </c>
      <c r="T42" s="215">
        <v>84.90680121763063</v>
      </c>
      <c r="U42" s="215">
        <v>84.877666539504474</v>
      </c>
      <c r="V42" s="215">
        <v>84.836726775175123</v>
      </c>
      <c r="W42" s="215">
        <v>84.718596320806256</v>
      </c>
      <c r="X42" s="215">
        <v>84.599736145100053</v>
      </c>
      <c r="Y42" s="215">
        <v>84.485385509803137</v>
      </c>
      <c r="Z42" s="215">
        <v>84.372631158986636</v>
      </c>
      <c r="AA42" s="215">
        <v>84.26080228544221</v>
      </c>
      <c r="AB42" s="215">
        <v>84.152014507608612</v>
      </c>
      <c r="AC42" s="215">
        <v>84.044732380009606</v>
      </c>
      <c r="AD42" s="215">
        <v>83.939063776800651</v>
      </c>
      <c r="AE42" s="215">
        <v>83.867206321672924</v>
      </c>
      <c r="AF42" s="215">
        <v>83.823571448989512</v>
      </c>
      <c r="AG42" s="215">
        <v>83.782564141134003</v>
      </c>
      <c r="AH42" s="215">
        <v>83.74432368048835</v>
      </c>
      <c r="AI42" s="215">
        <v>83.707580928551067</v>
      </c>
      <c r="AJ42" s="215">
        <v>83.670683529656387</v>
      </c>
      <c r="AK42" s="215">
        <v>83.6350712148204</v>
      </c>
      <c r="AL42" s="215">
        <v>83.597856938916038</v>
      </c>
      <c r="AM42" s="215">
        <v>83.560837937750918</v>
      </c>
      <c r="AN42" s="215">
        <v>83.521283176936208</v>
      </c>
      <c r="AO42" s="215">
        <v>83.480531449197443</v>
      </c>
      <c r="AP42" s="215">
        <v>83.436643892134526</v>
      </c>
      <c r="AQ42" s="215">
        <v>83.391964568174629</v>
      </c>
      <c r="AR42" s="215">
        <v>83.343781883443341</v>
      </c>
      <c r="AS42" s="215">
        <v>83.293968789540273</v>
      </c>
      <c r="AT42" s="215">
        <v>83.242700924925501</v>
      </c>
      <c r="AU42" s="215">
        <v>83.18841766119553</v>
      </c>
      <c r="AV42" s="215">
        <v>83.130932840532139</v>
      </c>
      <c r="AW42" s="215">
        <v>83.071120992935747</v>
      </c>
      <c r="AX42" s="215">
        <v>83.009281176716684</v>
      </c>
      <c r="AY42" s="215">
        <v>82.945237098349921</v>
      </c>
      <c r="AZ42" s="215">
        <v>82.879243392208451</v>
      </c>
      <c r="BA42" s="215">
        <v>82.811305954098032</v>
      </c>
      <c r="BB42" s="215">
        <v>82.742005058724345</v>
      </c>
      <c r="BC42" s="215">
        <v>82.671247787526852</v>
      </c>
      <c r="BD42" s="215">
        <v>82.599128977003531</v>
      </c>
      <c r="BE42" s="215">
        <v>82.526713584016022</v>
      </c>
      <c r="BF42" s="215">
        <v>82.453501380607804</v>
      </c>
      <c r="BG42" s="215">
        <v>82.379878313078933</v>
      </c>
      <c r="BH42" s="215">
        <v>82.305921178863343</v>
      </c>
      <c r="BI42" s="215">
        <v>82.231857415416385</v>
      </c>
      <c r="BJ42" s="215">
        <v>82.15846051388263</v>
      </c>
      <c r="BK42" s="215">
        <v>82.085294867929775</v>
      </c>
      <c r="BL42" s="215">
        <v>82.012666559589832</v>
      </c>
      <c r="BM42" s="215">
        <v>81.940706450879773</v>
      </c>
      <c r="BN42" s="215">
        <v>81.869839548817978</v>
      </c>
      <c r="BO42" s="215">
        <v>81.799978440144443</v>
      </c>
      <c r="BP42" s="215">
        <v>81.730958863409924</v>
      </c>
      <c r="BQ42" s="215">
        <v>81.663221753952698</v>
      </c>
      <c r="BR42" s="215">
        <v>81.597051025629099</v>
      </c>
      <c r="BS42" s="215">
        <v>81.531840620357471</v>
      </c>
      <c r="BT42" s="215">
        <v>81.468606643747407</v>
      </c>
      <c r="BU42" s="215">
        <v>81.406510765849433</v>
      </c>
      <c r="BV42" s="215">
        <v>81.345907102935158</v>
      </c>
      <c r="BW42" s="215">
        <v>81.287138276088555</v>
      </c>
      <c r="BX42" s="215">
        <v>81.229811210715923</v>
      </c>
      <c r="BY42" s="215">
        <v>81.174328829619242</v>
      </c>
      <c r="BZ42" s="215">
        <v>81.120323144290154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79.150146719530497</v>
      </c>
      <c r="I43" s="215">
        <v>79.005104811556421</v>
      </c>
      <c r="J43" s="215">
        <v>78.83368874437852</v>
      </c>
      <c r="K43" s="215">
        <v>78.651708437589733</v>
      </c>
      <c r="L43" s="215">
        <v>78.463368692376321</v>
      </c>
      <c r="M43" s="215">
        <v>78.269560251284972</v>
      </c>
      <c r="N43" s="215">
        <v>78.072258347336884</v>
      </c>
      <c r="O43" s="215">
        <v>77.87286063569681</v>
      </c>
      <c r="P43" s="215">
        <v>77.677886379557663</v>
      </c>
      <c r="Q43" s="215">
        <v>77.484298785347661</v>
      </c>
      <c r="R43" s="215">
        <v>77.298443051679698</v>
      </c>
      <c r="S43" s="215">
        <v>77.120067783734825</v>
      </c>
      <c r="T43" s="215">
        <v>76.951125447023344</v>
      </c>
      <c r="U43" s="215">
        <v>76.79155515908414</v>
      </c>
      <c r="V43" s="215">
        <v>76.618836898745784</v>
      </c>
      <c r="W43" s="215">
        <v>76.362199908252208</v>
      </c>
      <c r="X43" s="215">
        <v>76.110557768924309</v>
      </c>
      <c r="Y43" s="215">
        <v>75.868123293015998</v>
      </c>
      <c r="Z43" s="215">
        <v>75.632384806004822</v>
      </c>
      <c r="AA43" s="215">
        <v>75.403905301735819</v>
      </c>
      <c r="AB43" s="215">
        <v>75.181022559536956</v>
      </c>
      <c r="AC43" s="215">
        <v>74.966680454064985</v>
      </c>
      <c r="AD43" s="215">
        <v>74.75918070261234</v>
      </c>
      <c r="AE43" s="215">
        <v>74.57942240301081</v>
      </c>
      <c r="AF43" s="215">
        <v>74.433581106721135</v>
      </c>
      <c r="AG43" s="215">
        <v>74.291991917942838</v>
      </c>
      <c r="AH43" s="215">
        <v>74.156613965311337</v>
      </c>
      <c r="AI43" s="215">
        <v>74.025115664243231</v>
      </c>
      <c r="AJ43" s="215">
        <v>73.899609771743201</v>
      </c>
      <c r="AK43" s="215">
        <v>73.775744671880588</v>
      </c>
      <c r="AL43" s="215">
        <v>73.655467419743346</v>
      </c>
      <c r="AM43" s="215">
        <v>73.538159629595555</v>
      </c>
      <c r="AN43" s="215">
        <v>73.423178421063227</v>
      </c>
      <c r="AO43" s="215">
        <v>73.309481923662318</v>
      </c>
      <c r="AP43" s="215">
        <v>73.198275862068968</v>
      </c>
      <c r="AQ43" s="215">
        <v>73.089300080450528</v>
      </c>
      <c r="AR43" s="215">
        <v>72.981197320077811</v>
      </c>
      <c r="AS43" s="215">
        <v>72.875190960013583</v>
      </c>
      <c r="AT43" s="215">
        <v>72.772920158866796</v>
      </c>
      <c r="AU43" s="215">
        <v>72.670001852881228</v>
      </c>
      <c r="AV43" s="215">
        <v>72.570453770044352</v>
      </c>
      <c r="AW43" s="215">
        <v>72.471292531422591</v>
      </c>
      <c r="AX43" s="215">
        <v>72.373720014785889</v>
      </c>
      <c r="AY43" s="215">
        <v>72.278396976776847</v>
      </c>
      <c r="AZ43" s="215">
        <v>72.184885561389848</v>
      </c>
      <c r="BA43" s="215">
        <v>72.092436146892936</v>
      </c>
      <c r="BB43" s="215">
        <v>72.00272890831593</v>
      </c>
      <c r="BC43" s="215">
        <v>71.91389169189371</v>
      </c>
      <c r="BD43" s="215">
        <v>71.827576093894663</v>
      </c>
      <c r="BE43" s="215">
        <v>71.74313874485965</v>
      </c>
      <c r="BF43" s="215">
        <v>71.660442712561562</v>
      </c>
      <c r="BG43" s="215">
        <v>71.579752912995403</v>
      </c>
      <c r="BH43" s="215">
        <v>71.501406114067208</v>
      </c>
      <c r="BI43" s="215">
        <v>71.424817901820248</v>
      </c>
      <c r="BJ43" s="215">
        <v>71.350614552261447</v>
      </c>
      <c r="BK43" s="215">
        <v>71.278083299455417</v>
      </c>
      <c r="BL43" s="215">
        <v>71.207647607555174</v>
      </c>
      <c r="BM43" s="215">
        <v>71.139446532341495</v>
      </c>
      <c r="BN43" s="215">
        <v>71.073084557518854</v>
      </c>
      <c r="BO43" s="215">
        <v>71.008814887365318</v>
      </c>
      <c r="BP43" s="215">
        <v>70.946635959630115</v>
      </c>
      <c r="BQ43" s="215">
        <v>70.886279286907111</v>
      </c>
      <c r="BR43" s="215">
        <v>70.828304643333553</v>
      </c>
      <c r="BS43" s="215">
        <v>70.771877184103332</v>
      </c>
      <c r="BT43" s="215">
        <v>70.717437779378315</v>
      </c>
      <c r="BU43" s="215">
        <v>70.664579116173812</v>
      </c>
      <c r="BV43" s="215">
        <v>70.614055496099141</v>
      </c>
      <c r="BW43" s="215">
        <v>70.565178318622202</v>
      </c>
      <c r="BX43" s="215">
        <v>70.51797601319133</v>
      </c>
      <c r="BY43" s="215">
        <v>70.472659703460081</v>
      </c>
      <c r="BZ43" s="215">
        <v>70.428885598760132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66.722431339746265</v>
      </c>
      <c r="I44" s="215">
        <v>66.691357193360489</v>
      </c>
      <c r="J44" s="215">
        <v>66.638693434897675</v>
      </c>
      <c r="K44" s="215">
        <v>66.59574468085107</v>
      </c>
      <c r="L44" s="215">
        <v>66.560424966799474</v>
      </c>
      <c r="M44" s="215">
        <v>66.536203522504891</v>
      </c>
      <c r="N44" s="215">
        <v>66.524420461428335</v>
      </c>
      <c r="O44" s="215">
        <v>66.523007736167244</v>
      </c>
      <c r="P44" s="215">
        <v>66.532519797481498</v>
      </c>
      <c r="Q44" s="215">
        <v>66.555702950967387</v>
      </c>
      <c r="R44" s="215">
        <v>66.59154119113839</v>
      </c>
      <c r="S44" s="215">
        <v>66.639871382636656</v>
      </c>
      <c r="T44" s="215">
        <v>66.700342616182027</v>
      </c>
      <c r="U44" s="215">
        <v>66.770088677386212</v>
      </c>
      <c r="V44" s="215">
        <v>66.827201694610423</v>
      </c>
      <c r="W44" s="215">
        <v>66.784115798495378</v>
      </c>
      <c r="X44" s="215">
        <v>66.741335664463023</v>
      </c>
      <c r="Y44" s="215">
        <v>66.702033291009343</v>
      </c>
      <c r="Z44" s="215">
        <v>66.663896552870398</v>
      </c>
      <c r="AA44" s="215">
        <v>66.623637406769944</v>
      </c>
      <c r="AB44" s="215">
        <v>66.577589384445275</v>
      </c>
      <c r="AC44" s="215">
        <v>66.529905858833004</v>
      </c>
      <c r="AD44" s="215">
        <v>66.476769027307469</v>
      </c>
      <c r="AE44" s="215">
        <v>66.423223098303936</v>
      </c>
      <c r="AF44" s="215">
        <v>66.404875683911627</v>
      </c>
      <c r="AG44" s="215">
        <v>66.377745876107156</v>
      </c>
      <c r="AH44" s="215">
        <v>66.34315471011098</v>
      </c>
      <c r="AI44" s="215">
        <v>66.300467993971608</v>
      </c>
      <c r="AJ44" s="215">
        <v>66.250700882786319</v>
      </c>
      <c r="AK44" s="215">
        <v>66.189166966442258</v>
      </c>
      <c r="AL44" s="215">
        <v>66.119831522495289</v>
      </c>
      <c r="AM44" s="215">
        <v>66.042429773349497</v>
      </c>
      <c r="AN44" s="215">
        <v>65.955846077947712</v>
      </c>
      <c r="AO44" s="215">
        <v>65.860616434198874</v>
      </c>
      <c r="AP44" s="215">
        <v>65.757604653380369</v>
      </c>
      <c r="AQ44" s="215">
        <v>65.651128030267643</v>
      </c>
      <c r="AR44" s="215">
        <v>65.535455361458261</v>
      </c>
      <c r="AS44" s="215">
        <v>65.415807715832628</v>
      </c>
      <c r="AT44" s="215">
        <v>65.293420600905904</v>
      </c>
      <c r="AU44" s="215">
        <v>65.166871362204304</v>
      </c>
      <c r="AV44" s="215">
        <v>65.037525354969574</v>
      </c>
      <c r="AW44" s="215">
        <v>64.904339486933594</v>
      </c>
      <c r="AX44" s="215">
        <v>64.769497027359051</v>
      </c>
      <c r="AY44" s="215">
        <v>64.634605883485875</v>
      </c>
      <c r="AZ44" s="215">
        <v>64.499423717574246</v>
      </c>
      <c r="BA44" s="215">
        <v>64.363419639085038</v>
      </c>
      <c r="BB44" s="215">
        <v>64.228131303869432</v>
      </c>
      <c r="BC44" s="215">
        <v>64.093496636191134</v>
      </c>
      <c r="BD44" s="215">
        <v>63.95991462776859</v>
      </c>
      <c r="BE44" s="215">
        <v>63.827706054152301</v>
      </c>
      <c r="BF44" s="215">
        <v>63.697148475909536</v>
      </c>
      <c r="BG44" s="215">
        <v>63.569517826960698</v>
      </c>
      <c r="BH44" s="215">
        <v>63.443224396336383</v>
      </c>
      <c r="BI44" s="215">
        <v>63.31889070477493</v>
      </c>
      <c r="BJ44" s="215">
        <v>63.198544998740388</v>
      </c>
      <c r="BK44" s="215">
        <v>63.079645176995882</v>
      </c>
      <c r="BL44" s="215">
        <v>62.96370909718825</v>
      </c>
      <c r="BM44" s="215">
        <v>62.851397814820785</v>
      </c>
      <c r="BN44" s="215">
        <v>62.741842487400703</v>
      </c>
      <c r="BO44" s="215">
        <v>62.63542982191521</v>
      </c>
      <c r="BP44" s="215">
        <v>62.531795124666175</v>
      </c>
      <c r="BQ44" s="215">
        <v>62.430972838396883</v>
      </c>
      <c r="BR44" s="215">
        <v>62.333962449797397</v>
      </c>
      <c r="BS44" s="215">
        <v>62.238840950250349</v>
      </c>
      <c r="BT44" s="215">
        <v>62.147615154875311</v>
      </c>
      <c r="BU44" s="215">
        <v>62.059265391219029</v>
      </c>
      <c r="BV44" s="215">
        <v>61.973376296739104</v>
      </c>
      <c r="BW44" s="215">
        <v>61.89084393775358</v>
      </c>
      <c r="BX44" s="215">
        <v>61.811382348314012</v>
      </c>
      <c r="BY44" s="215">
        <v>61.734212421465642</v>
      </c>
      <c r="BZ44" s="215">
        <v>61.660138330157388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57.656561186103119</v>
      </c>
      <c r="I45" s="215">
        <v>57.446693071455698</v>
      </c>
      <c r="J45" s="215">
        <v>57.179569547060716</v>
      </c>
      <c r="K45" s="215">
        <v>56.913658433607772</v>
      </c>
      <c r="L45" s="215">
        <v>56.653776746584171</v>
      </c>
      <c r="M45" s="215">
        <v>56.4050204203606</v>
      </c>
      <c r="N45" s="215">
        <v>56.178057983474226</v>
      </c>
      <c r="O45" s="215">
        <v>55.962424187149438</v>
      </c>
      <c r="P45" s="215">
        <v>55.767389222599462</v>
      </c>
      <c r="Q45" s="215">
        <v>55.589401210098053</v>
      </c>
      <c r="R45" s="215">
        <v>55.437623125477423</v>
      </c>
      <c r="S45" s="215">
        <v>55.301826076842552</v>
      </c>
      <c r="T45" s="215">
        <v>55.185380160938557</v>
      </c>
      <c r="U45" s="215">
        <v>55.091545699905176</v>
      </c>
      <c r="V45" s="215">
        <v>54.999120801828724</v>
      </c>
      <c r="W45" s="215">
        <v>54.841096351101392</v>
      </c>
      <c r="X45" s="215">
        <v>54.709578641829602</v>
      </c>
      <c r="Y45" s="215">
        <v>54.606633068775089</v>
      </c>
      <c r="Z45" s="215">
        <v>54.534310231775805</v>
      </c>
      <c r="AA45" s="215">
        <v>54.490147518035968</v>
      </c>
      <c r="AB45" s="215">
        <v>54.481707317073166</v>
      </c>
      <c r="AC45" s="215">
        <v>54.515532277827162</v>
      </c>
      <c r="AD45" s="215">
        <v>54.582017314640183</v>
      </c>
      <c r="AE45" s="215">
        <v>54.685751183814034</v>
      </c>
      <c r="AF45" s="215">
        <v>54.849204075786716</v>
      </c>
      <c r="AG45" s="215">
        <v>55.041212547365127</v>
      </c>
      <c r="AH45" s="215">
        <v>55.251953753287793</v>
      </c>
      <c r="AI45" s="215">
        <v>55.476824231298764</v>
      </c>
      <c r="AJ45" s="215">
        <v>55.703848895224517</v>
      </c>
      <c r="AK45" s="215">
        <v>55.922488137706509</v>
      </c>
      <c r="AL45" s="215">
        <v>56.129586866013796</v>
      </c>
      <c r="AM45" s="215">
        <v>56.315319486704595</v>
      </c>
      <c r="AN45" s="215">
        <v>56.477643961187773</v>
      </c>
      <c r="AO45" s="215">
        <v>56.616883635492378</v>
      </c>
      <c r="AP45" s="215">
        <v>56.729352766024135</v>
      </c>
      <c r="AQ45" s="215">
        <v>56.820308305851675</v>
      </c>
      <c r="AR45" s="215">
        <v>56.887712665406433</v>
      </c>
      <c r="AS45" s="215">
        <v>56.940316252526458</v>
      </c>
      <c r="AT45" s="215">
        <v>56.973324014211656</v>
      </c>
      <c r="AU45" s="215">
        <v>56.996854226865757</v>
      </c>
      <c r="AV45" s="215">
        <v>57.007218212104384</v>
      </c>
      <c r="AW45" s="215">
        <v>57.00826107735373</v>
      </c>
      <c r="AX45" s="215">
        <v>57.001704949724122</v>
      </c>
      <c r="AY45" s="215">
        <v>56.991150442477881</v>
      </c>
      <c r="AZ45" s="215">
        <v>56.97384021593804</v>
      </c>
      <c r="BA45" s="215">
        <v>56.953705581334326</v>
      </c>
      <c r="BB45" s="215">
        <v>56.931122707753346</v>
      </c>
      <c r="BC45" s="215">
        <v>56.906211167042272</v>
      </c>
      <c r="BD45" s="215">
        <v>56.880878205065208</v>
      </c>
      <c r="BE45" s="215">
        <v>56.854013720062582</v>
      </c>
      <c r="BF45" s="215">
        <v>56.825469739666609</v>
      </c>
      <c r="BG45" s="215">
        <v>56.797081372236903</v>
      </c>
      <c r="BH45" s="215">
        <v>56.768997216833938</v>
      </c>
      <c r="BI45" s="215">
        <v>56.741470685657504</v>
      </c>
      <c r="BJ45" s="215">
        <v>56.713599040277543</v>
      </c>
      <c r="BK45" s="215">
        <v>56.685771125426299</v>
      </c>
      <c r="BL45" s="215">
        <v>56.658841394912798</v>
      </c>
      <c r="BM45" s="215">
        <v>56.632034894287273</v>
      </c>
      <c r="BN45" s="215">
        <v>56.607137594671855</v>
      </c>
      <c r="BO45" s="215">
        <v>56.581246567624042</v>
      </c>
      <c r="BP45" s="215">
        <v>56.556476100188235</v>
      </c>
      <c r="BQ45" s="215">
        <v>56.532772090606954</v>
      </c>
      <c r="BR45" s="215">
        <v>56.509866159490599</v>
      </c>
      <c r="BS45" s="215">
        <v>56.487513572204129</v>
      </c>
      <c r="BT45" s="215">
        <v>56.464955571672007</v>
      </c>
      <c r="BU45" s="215">
        <v>56.444389570448863</v>
      </c>
      <c r="BV45" s="215">
        <v>56.423739121542702</v>
      </c>
      <c r="BW45" s="215">
        <v>56.403782569123415</v>
      </c>
      <c r="BX45" s="215">
        <v>56.385087028219949</v>
      </c>
      <c r="BY45" s="215">
        <v>56.366587067906252</v>
      </c>
      <c r="BZ45" s="215">
        <v>56.349025718237364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49.099470276633312</v>
      </c>
      <c r="I46" s="215">
        <v>48.915449313855689</v>
      </c>
      <c r="J46" s="215">
        <v>48.667645824590849</v>
      </c>
      <c r="K46" s="215">
        <v>48.420523138832998</v>
      </c>
      <c r="L46" s="215">
        <v>48.187340779933372</v>
      </c>
      <c r="M46" s="215">
        <v>47.969444981628314</v>
      </c>
      <c r="N46" s="215">
        <v>47.75854000935891</v>
      </c>
      <c r="O46" s="215">
        <v>47.564443629024858</v>
      </c>
      <c r="P46" s="215">
        <v>47.386948280530731</v>
      </c>
      <c r="Q46" s="215">
        <v>47.22836177172664</v>
      </c>
      <c r="R46" s="215">
        <v>47.086126869520371</v>
      </c>
      <c r="S46" s="215">
        <v>46.958912973147847</v>
      </c>
      <c r="T46" s="215">
        <v>46.854431348538192</v>
      </c>
      <c r="U46" s="215">
        <v>46.763009999270125</v>
      </c>
      <c r="V46" s="215">
        <v>46.672288987279501</v>
      </c>
      <c r="W46" s="215">
        <v>46.535261219478926</v>
      </c>
      <c r="X46" s="215">
        <v>46.423716745420421</v>
      </c>
      <c r="Y46" s="215">
        <v>46.329082580165903</v>
      </c>
      <c r="Z46" s="215">
        <v>46.263260830913296</v>
      </c>
      <c r="AA46" s="215">
        <v>46.227693697763719</v>
      </c>
      <c r="AB46" s="215">
        <v>46.219609938551962</v>
      </c>
      <c r="AC46" s="215">
        <v>46.247454428053445</v>
      </c>
      <c r="AD46" s="215">
        <v>46.308662585791133</v>
      </c>
      <c r="AE46" s="215">
        <v>46.395242849081988</v>
      </c>
      <c r="AF46" s="215">
        <v>46.540446105716491</v>
      </c>
      <c r="AG46" s="215">
        <v>46.706154839199606</v>
      </c>
      <c r="AH46" s="215">
        <v>46.893196989064052</v>
      </c>
      <c r="AI46" s="215">
        <v>47.085455574419925</v>
      </c>
      <c r="AJ46" s="215">
        <v>47.283494172202026</v>
      </c>
      <c r="AK46" s="215">
        <v>47.474327773490835</v>
      </c>
      <c r="AL46" s="215">
        <v>47.65366446977626</v>
      </c>
      <c r="AM46" s="215">
        <v>47.814687677379247</v>
      </c>
      <c r="AN46" s="215">
        <v>47.955631753948467</v>
      </c>
      <c r="AO46" s="215">
        <v>48.075815618818694</v>
      </c>
      <c r="AP46" s="215">
        <v>48.175288398752087</v>
      </c>
      <c r="AQ46" s="215">
        <v>48.252942966135407</v>
      </c>
      <c r="AR46" s="215">
        <v>48.312760957357007</v>
      </c>
      <c r="AS46" s="215">
        <v>48.357550365484045</v>
      </c>
      <c r="AT46" s="215">
        <v>48.387657918197831</v>
      </c>
      <c r="AU46" s="215">
        <v>48.408075073611968</v>
      </c>
      <c r="AV46" s="215">
        <v>48.417212810683814</v>
      </c>
      <c r="AW46" s="215">
        <v>48.41979605050178</v>
      </c>
      <c r="AX46" s="215">
        <v>48.41641530401651</v>
      </c>
      <c r="AY46" s="215">
        <v>48.407939926654635</v>
      </c>
      <c r="AZ46" s="215">
        <v>48.393684409567932</v>
      </c>
      <c r="BA46" s="215">
        <v>48.376963350785338</v>
      </c>
      <c r="BB46" s="215">
        <v>48.359857096459891</v>
      </c>
      <c r="BC46" s="215">
        <v>48.336115353198139</v>
      </c>
      <c r="BD46" s="215">
        <v>48.314918564515288</v>
      </c>
      <c r="BE46" s="215">
        <v>48.292333810459034</v>
      </c>
      <c r="BF46" s="215">
        <v>48.269706554758699</v>
      </c>
      <c r="BG46" s="215">
        <v>48.247164530858747</v>
      </c>
      <c r="BH46" s="215">
        <v>48.222771597308061</v>
      </c>
      <c r="BI46" s="215">
        <v>48.200240821868675</v>
      </c>
      <c r="BJ46" s="215">
        <v>48.175992856022297</v>
      </c>
      <c r="BK46" s="215">
        <v>48.15317855868507</v>
      </c>
      <c r="BL46" s="215">
        <v>48.130835883467284</v>
      </c>
      <c r="BM46" s="215">
        <v>48.108814549607928</v>
      </c>
      <c r="BN46" s="215">
        <v>48.0876845594249</v>
      </c>
      <c r="BO46" s="215">
        <v>48.066060516977089</v>
      </c>
      <c r="BP46" s="215">
        <v>48.045677264253769</v>
      </c>
      <c r="BQ46" s="215">
        <v>48.026250174535733</v>
      </c>
      <c r="BR46" s="215">
        <v>48.005727142564943</v>
      </c>
      <c r="BS46" s="215">
        <v>47.987164803543877</v>
      </c>
      <c r="BT46" s="215">
        <v>47.969322741939905</v>
      </c>
      <c r="BU46" s="215">
        <v>47.951826251710465</v>
      </c>
      <c r="BV46" s="215">
        <v>47.934136818876247</v>
      </c>
      <c r="BW46" s="215">
        <v>47.917961975195524</v>
      </c>
      <c r="BX46" s="215">
        <v>47.902514785937278</v>
      </c>
      <c r="BY46" s="215">
        <v>47.886986890419465</v>
      </c>
      <c r="BZ46" s="215">
        <v>47.872181997404496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39.393939393939391</v>
      </c>
      <c r="I47" s="215">
        <v>39.22797756516001</v>
      </c>
      <c r="J47" s="215">
        <v>39.046746104491291</v>
      </c>
      <c r="K47" s="215">
        <v>38.871014916642295</v>
      </c>
      <c r="L47" s="215">
        <v>38.693035253654337</v>
      </c>
      <c r="M47" s="215">
        <v>38.49456210646823</v>
      </c>
      <c r="N47" s="215">
        <v>38.368812516029749</v>
      </c>
      <c r="O47" s="215">
        <v>38.190002369106843</v>
      </c>
      <c r="P47" s="215">
        <v>38.06818181818182</v>
      </c>
      <c r="Q47" s="215">
        <v>37.931813050349966</v>
      </c>
      <c r="R47" s="215">
        <v>37.821552723059099</v>
      </c>
      <c r="S47" s="215">
        <v>37.72043010752688</v>
      </c>
      <c r="T47" s="215">
        <v>37.649731515902516</v>
      </c>
      <c r="U47" s="215">
        <v>37.573663889453364</v>
      </c>
      <c r="V47" s="215">
        <v>37.517687487366082</v>
      </c>
      <c r="W47" s="215">
        <v>37.383932176019378</v>
      </c>
      <c r="X47" s="215">
        <v>37.269772481040086</v>
      </c>
      <c r="Y47" s="215">
        <v>37.175458905242273</v>
      </c>
      <c r="Z47" s="215">
        <v>37.099284158107686</v>
      </c>
      <c r="AA47" s="215">
        <v>37.047562069997007</v>
      </c>
      <c r="AB47" s="215">
        <v>37.026750475076739</v>
      </c>
      <c r="AC47" s="215">
        <v>37.044426709231175</v>
      </c>
      <c r="AD47" s="215">
        <v>37.062763582237658</v>
      </c>
      <c r="AE47" s="215">
        <v>37.139833000117605</v>
      </c>
      <c r="AF47" s="215">
        <v>37.251840285523087</v>
      </c>
      <c r="AG47" s="215">
        <v>37.390754975255341</v>
      </c>
      <c r="AH47" s="215">
        <v>37.528366111951591</v>
      </c>
      <c r="AI47" s="215">
        <v>37.681285280069474</v>
      </c>
      <c r="AJ47" s="215">
        <v>37.84727863525589</v>
      </c>
      <c r="AK47" s="215">
        <v>37.993433610750557</v>
      </c>
      <c r="AL47" s="215">
        <v>38.132491207923636</v>
      </c>
      <c r="AM47" s="215">
        <v>38.260701392470345</v>
      </c>
      <c r="AN47" s="215">
        <v>38.377867108063377</v>
      </c>
      <c r="AO47" s="215">
        <v>38.471337579617838</v>
      </c>
      <c r="AP47" s="215">
        <v>38.549918682125806</v>
      </c>
      <c r="AQ47" s="215">
        <v>38.612473721093203</v>
      </c>
      <c r="AR47" s="215">
        <v>38.658355042798661</v>
      </c>
      <c r="AS47" s="215">
        <v>38.692827670968313</v>
      </c>
      <c r="AT47" s="215">
        <v>38.721345951629864</v>
      </c>
      <c r="AU47" s="215">
        <v>38.734969125771855</v>
      </c>
      <c r="AV47" s="215">
        <v>38.742217668847033</v>
      </c>
      <c r="AW47" s="215">
        <v>38.746288849637338</v>
      </c>
      <c r="AX47" s="215">
        <v>38.740437257532363</v>
      </c>
      <c r="AY47" s="215">
        <v>38.732145382548438</v>
      </c>
      <c r="AZ47" s="215">
        <v>38.724743980071963</v>
      </c>
      <c r="BA47" s="215">
        <v>38.70792984357012</v>
      </c>
      <c r="BB47" s="215">
        <v>38.694402717000848</v>
      </c>
      <c r="BC47" s="215">
        <v>38.677030456852791</v>
      </c>
      <c r="BD47" s="215">
        <v>38.661121628751438</v>
      </c>
      <c r="BE47" s="215">
        <v>38.642170580362574</v>
      </c>
      <c r="BF47" s="215">
        <v>38.622496056195494</v>
      </c>
      <c r="BG47" s="215">
        <v>38.602401312948089</v>
      </c>
      <c r="BH47" s="215">
        <v>38.587048413458831</v>
      </c>
      <c r="BI47" s="215">
        <v>38.566185601147936</v>
      </c>
      <c r="BJ47" s="215">
        <v>38.549638605442176</v>
      </c>
      <c r="BK47" s="215">
        <v>38.53080213101223</v>
      </c>
      <c r="BL47" s="215">
        <v>38.513139695712312</v>
      </c>
      <c r="BM47" s="215">
        <v>38.492520138089759</v>
      </c>
      <c r="BN47" s="215">
        <v>38.475651098791531</v>
      </c>
      <c r="BO47" s="215">
        <v>38.460521844201942</v>
      </c>
      <c r="BP47" s="215">
        <v>38.442593263310393</v>
      </c>
      <c r="BQ47" s="215">
        <v>38.427134454073993</v>
      </c>
      <c r="BR47" s="215">
        <v>38.411033082325069</v>
      </c>
      <c r="BS47" s="215">
        <v>38.396764354860096</v>
      </c>
      <c r="BT47" s="215">
        <v>38.381725921242484</v>
      </c>
      <c r="BU47" s="215">
        <v>38.368299103131946</v>
      </c>
      <c r="BV47" s="215">
        <v>38.353370872013393</v>
      </c>
      <c r="BW47" s="215">
        <v>38.341280503107519</v>
      </c>
      <c r="BX47" s="215">
        <v>38.327711189262899</v>
      </c>
      <c r="BY47" s="215">
        <v>38.316731268842304</v>
      </c>
      <c r="BZ47" s="215">
        <v>38.303551172380665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31.65217391304348</v>
      </c>
      <c r="I48" s="215">
        <v>31.454005934718097</v>
      </c>
      <c r="J48" s="215">
        <v>31.325301204819279</v>
      </c>
      <c r="K48" s="215">
        <v>31.281407035175878</v>
      </c>
      <c r="L48" s="215">
        <v>31.003811944091485</v>
      </c>
      <c r="M48" s="215">
        <v>30.911680911680911</v>
      </c>
      <c r="N48" s="215">
        <v>30.732860520094562</v>
      </c>
      <c r="O48" s="215">
        <v>30.712788259958074</v>
      </c>
      <c r="P48" s="215">
        <v>30.604288499025341</v>
      </c>
      <c r="Q48" s="215">
        <v>30.498533724340177</v>
      </c>
      <c r="R48" s="215">
        <v>30.392156862745097</v>
      </c>
      <c r="S48" s="215">
        <v>30.313901345291477</v>
      </c>
      <c r="T48" s="215">
        <v>30.324623911322245</v>
      </c>
      <c r="U48" s="215">
        <v>30.192878338278934</v>
      </c>
      <c r="V48" s="215">
        <v>30.188679245283019</v>
      </c>
      <c r="W48" s="215">
        <v>30.051813471502591</v>
      </c>
      <c r="X48" s="215">
        <v>29.962825278810406</v>
      </c>
      <c r="Y48" s="215">
        <v>29.850746268656714</v>
      </c>
      <c r="Z48" s="215">
        <v>29.757343550446997</v>
      </c>
      <c r="AA48" s="215">
        <v>29.746835443037973</v>
      </c>
      <c r="AB48" s="215">
        <v>29.706275033377839</v>
      </c>
      <c r="AC48" s="215">
        <v>29.684908789386398</v>
      </c>
      <c r="AD48" s="215">
        <v>29.676172063798941</v>
      </c>
      <c r="AE48" s="215">
        <v>29.735682819383257</v>
      </c>
      <c r="AF48" s="215">
        <v>29.834254143646412</v>
      </c>
      <c r="AG48" s="215">
        <v>29.965156794425084</v>
      </c>
      <c r="AH48" s="215">
        <v>30.074349442379184</v>
      </c>
      <c r="AI48" s="215">
        <v>30.180481283422463</v>
      </c>
      <c r="AJ48" s="215">
        <v>30.308641975308642</v>
      </c>
      <c r="AK48" s="215">
        <v>30.42962962962963</v>
      </c>
      <c r="AL48" s="215">
        <v>30.535924617196702</v>
      </c>
      <c r="AM48" s="215">
        <v>30.6439674315322</v>
      </c>
      <c r="AN48" s="215">
        <v>30.73053368328959</v>
      </c>
      <c r="AO48" s="215">
        <v>30.805970149253731</v>
      </c>
      <c r="AP48" s="215">
        <v>30.860033726812819</v>
      </c>
      <c r="AQ48" s="215">
        <v>30.906469634168321</v>
      </c>
      <c r="AR48" s="215">
        <v>30.952380952380953</v>
      </c>
      <c r="AS48" s="215">
        <v>30.981302033574448</v>
      </c>
      <c r="AT48" s="215">
        <v>30.993344217003642</v>
      </c>
      <c r="AU48" s="215">
        <v>31.005253104106973</v>
      </c>
      <c r="AV48" s="215">
        <v>31.007302654456936</v>
      </c>
      <c r="AW48" s="215">
        <v>31.007592858608664</v>
      </c>
      <c r="AX48" s="215">
        <v>31.00849155614922</v>
      </c>
      <c r="AY48" s="215">
        <v>30.999635833940275</v>
      </c>
      <c r="AZ48" s="215">
        <v>30.993318485523385</v>
      </c>
      <c r="BA48" s="215">
        <v>30.988408105477394</v>
      </c>
      <c r="BB48" s="215">
        <v>30.967377260981909</v>
      </c>
      <c r="BC48" s="215">
        <v>30.957324106113031</v>
      </c>
      <c r="BD48" s="215">
        <v>30.939722950205915</v>
      </c>
      <c r="BE48" s="215">
        <v>30.9282951502529</v>
      </c>
      <c r="BF48" s="215">
        <v>30.914661485577643</v>
      </c>
      <c r="BG48" s="215">
        <v>30.903185681708244</v>
      </c>
      <c r="BH48" s="215">
        <v>30.883813306852037</v>
      </c>
      <c r="BI48" s="215">
        <v>30.868187988880987</v>
      </c>
      <c r="BJ48" s="215">
        <v>30.85174717368962</v>
      </c>
      <c r="BK48" s="215">
        <v>30.835753468860922</v>
      </c>
      <c r="BL48" s="215">
        <v>30.822000240702852</v>
      </c>
      <c r="BM48" s="215">
        <v>30.808609656777197</v>
      </c>
      <c r="BN48" s="215">
        <v>30.795377294357579</v>
      </c>
      <c r="BO48" s="215">
        <v>30.782859041080723</v>
      </c>
      <c r="BP48" s="215">
        <v>30.767184507341987</v>
      </c>
      <c r="BQ48" s="215">
        <v>30.753698051185722</v>
      </c>
      <c r="BR48" s="215">
        <v>30.743141716395485</v>
      </c>
      <c r="BS48" s="215">
        <v>30.725673667724191</v>
      </c>
      <c r="BT48" s="215">
        <v>30.715855209899388</v>
      </c>
      <c r="BU48" s="215">
        <v>30.702845298662147</v>
      </c>
      <c r="BV48" s="215">
        <v>30.695034473152727</v>
      </c>
      <c r="BW48" s="215">
        <v>30.684445040034841</v>
      </c>
      <c r="BX48" s="215">
        <v>30.673921594335912</v>
      </c>
      <c r="BY48" s="215">
        <v>30.662992381261144</v>
      </c>
      <c r="BZ48" s="215">
        <v>30.652041438147471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25.396825396825395</v>
      </c>
      <c r="I49" s="215">
        <v>26.25</v>
      </c>
      <c r="J49" s="215">
        <v>25.233644859813083</v>
      </c>
      <c r="K49" s="215">
        <v>25.384615384615383</v>
      </c>
      <c r="L49" s="215">
        <v>25.6</v>
      </c>
      <c r="M49" s="215">
        <v>25</v>
      </c>
      <c r="N49" s="215">
        <v>24.752475247524753</v>
      </c>
      <c r="O49" s="215">
        <v>24.81203007518797</v>
      </c>
      <c r="P49" s="215">
        <v>25</v>
      </c>
      <c r="Q49" s="215">
        <v>24.503311258278146</v>
      </c>
      <c r="R49" s="215">
        <v>24.271844660194176</v>
      </c>
      <c r="S49" s="215">
        <v>25.196850393700785</v>
      </c>
      <c r="T49" s="215">
        <v>24.705882352941178</v>
      </c>
      <c r="U49" s="215">
        <v>24.509803921568626</v>
      </c>
      <c r="V49" s="215">
        <v>24.5</v>
      </c>
      <c r="W49" s="215">
        <v>23.913043478260871</v>
      </c>
      <c r="X49" s="215">
        <v>23.837209302325583</v>
      </c>
      <c r="Y49" s="215">
        <v>23.706896551724139</v>
      </c>
      <c r="Z49" s="215">
        <v>23.826714801444044</v>
      </c>
      <c r="AA49" s="215">
        <v>24</v>
      </c>
      <c r="AB49" s="215">
        <v>23.5</v>
      </c>
      <c r="AC49" s="215">
        <v>23.84937238493724</v>
      </c>
      <c r="AD49" s="215">
        <v>24.025974025974026</v>
      </c>
      <c r="AE49" s="215">
        <v>23.966942148760332</v>
      </c>
      <c r="AF49" s="215">
        <v>23.978201634877383</v>
      </c>
      <c r="AG49" s="215">
        <v>23.958333333333336</v>
      </c>
      <c r="AH49" s="215">
        <v>24.099722991689752</v>
      </c>
      <c r="AI49" s="215">
        <v>24.22360248447205</v>
      </c>
      <c r="AJ49" s="215">
        <v>24.310344827586206</v>
      </c>
      <c r="AK49" s="215">
        <v>24.369747899159663</v>
      </c>
      <c r="AL49" s="215">
        <v>24.536082474226802</v>
      </c>
      <c r="AM49" s="215">
        <v>24.493243243243242</v>
      </c>
      <c r="AN49" s="215">
        <v>24.607329842931939</v>
      </c>
      <c r="AO49" s="215">
        <v>24.696802646085995</v>
      </c>
      <c r="AP49" s="215">
        <v>24.712041884816756</v>
      </c>
      <c r="AQ49" s="215">
        <v>24.764150943396228</v>
      </c>
      <c r="AR49" s="215">
        <v>24.808429118773947</v>
      </c>
      <c r="AS49" s="215">
        <v>24.757643549589858</v>
      </c>
      <c r="AT49" s="215">
        <v>24.795982423101069</v>
      </c>
      <c r="AU49" s="215">
        <v>24.837758112094395</v>
      </c>
      <c r="AV49" s="215">
        <v>24.82450542437779</v>
      </c>
      <c r="AW49" s="215">
        <v>24.826481580352375</v>
      </c>
      <c r="AX49" s="215">
        <v>24.815937635339974</v>
      </c>
      <c r="AY49" s="215">
        <v>24.811746987951807</v>
      </c>
      <c r="AZ49" s="215">
        <v>24.809575625680086</v>
      </c>
      <c r="BA49" s="215">
        <v>24.771371769383698</v>
      </c>
      <c r="BB49" s="215">
        <v>24.780316344463969</v>
      </c>
      <c r="BC49" s="215">
        <v>24.796380090497738</v>
      </c>
      <c r="BD49" s="215">
        <v>24.768392370572208</v>
      </c>
      <c r="BE49" s="215">
        <v>24.751677852348994</v>
      </c>
      <c r="BF49" s="215">
        <v>24.738883915249179</v>
      </c>
      <c r="BG49" s="215">
        <v>24.754366812227076</v>
      </c>
      <c r="BH49" s="215">
        <v>24.740024183796855</v>
      </c>
      <c r="BI49" s="215">
        <v>24.710338680926917</v>
      </c>
      <c r="BJ49" s="215">
        <v>24.70039946737683</v>
      </c>
      <c r="BK49" s="215">
        <v>24.684327803911859</v>
      </c>
      <c r="BL49" s="215">
        <v>24.685138539042821</v>
      </c>
      <c r="BM49" s="215">
        <v>24.677452385828381</v>
      </c>
      <c r="BN49" s="215">
        <v>24.644549763033176</v>
      </c>
      <c r="BO49" s="215">
        <v>24.655465357749669</v>
      </c>
      <c r="BP49" s="215">
        <v>24.643755238893544</v>
      </c>
      <c r="BQ49" s="215">
        <v>24.618096357226793</v>
      </c>
      <c r="BR49" s="215">
        <v>24.613220815752463</v>
      </c>
      <c r="BS49" s="215">
        <v>24.592807611675536</v>
      </c>
      <c r="BT49" s="215">
        <v>24.595316674524597</v>
      </c>
      <c r="BU49" s="215">
        <v>24.582701062215477</v>
      </c>
      <c r="BV49" s="215">
        <v>24.569409686441926</v>
      </c>
      <c r="BW49" s="215">
        <v>24.559880981899333</v>
      </c>
      <c r="BX49" s="215">
        <v>24.555199469554648</v>
      </c>
      <c r="BY49" s="215">
        <v>24.545356720111915</v>
      </c>
      <c r="BZ49" s="215">
        <v>24.540162980209544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25</v>
      </c>
      <c r="I50" s="215">
        <v>25</v>
      </c>
      <c r="J50" s="215">
        <v>25</v>
      </c>
      <c r="K50" s="215">
        <v>20</v>
      </c>
      <c r="L50" s="215">
        <v>20</v>
      </c>
      <c r="M50" s="215">
        <v>20</v>
      </c>
      <c r="N50" s="215">
        <v>20</v>
      </c>
      <c r="O50" s="215">
        <v>16.666666666666664</v>
      </c>
      <c r="P50" s="215">
        <v>16.666666666666664</v>
      </c>
      <c r="Q50" s="215">
        <v>14.285714285714285</v>
      </c>
      <c r="R50" s="215">
        <v>14.285714285714285</v>
      </c>
      <c r="S50" s="215">
        <v>14.285714285714285</v>
      </c>
      <c r="T50" s="215">
        <v>12.5</v>
      </c>
      <c r="U50" s="215">
        <v>12.5</v>
      </c>
      <c r="V50" s="215">
        <v>12.5</v>
      </c>
      <c r="W50" s="215">
        <v>11.111111111111111</v>
      </c>
      <c r="X50" s="215">
        <v>10</v>
      </c>
      <c r="Y50" s="215">
        <v>20</v>
      </c>
      <c r="Z50" s="215">
        <v>18.181818181818183</v>
      </c>
      <c r="AA50" s="215">
        <v>16.666666666666664</v>
      </c>
      <c r="AB50" s="215">
        <v>23.076923076923077</v>
      </c>
      <c r="AC50" s="215">
        <v>21.428571428571427</v>
      </c>
      <c r="AD50" s="215">
        <v>18.75</v>
      </c>
      <c r="AE50" s="215">
        <v>17.647058823529413</v>
      </c>
      <c r="AF50" s="215">
        <v>21.052631578947366</v>
      </c>
      <c r="AG50" s="215">
        <v>20</v>
      </c>
      <c r="AH50" s="215">
        <v>19.047619047619047</v>
      </c>
      <c r="AI50" s="215">
        <v>17.391304347826086</v>
      </c>
      <c r="AJ50" s="215">
        <v>20</v>
      </c>
      <c r="AK50" s="215">
        <v>22.222222222222221</v>
      </c>
      <c r="AL50" s="215">
        <v>20</v>
      </c>
      <c r="AM50" s="215">
        <v>18.181818181818183</v>
      </c>
      <c r="AN50" s="215">
        <v>21.621621621621621</v>
      </c>
      <c r="AO50" s="215">
        <v>19.512195121951219</v>
      </c>
      <c r="AP50" s="215">
        <v>18.75</v>
      </c>
      <c r="AQ50" s="215">
        <v>18.96551724137931</v>
      </c>
      <c r="AR50" s="215">
        <v>20</v>
      </c>
      <c r="AS50" s="215">
        <v>20.930232558139537</v>
      </c>
      <c r="AT50" s="215">
        <v>20.192307692307693</v>
      </c>
      <c r="AU50" s="215">
        <v>20.161290322580644</v>
      </c>
      <c r="AV50" s="215">
        <v>20</v>
      </c>
      <c r="AW50" s="215">
        <v>20.238095238095237</v>
      </c>
      <c r="AX50" s="215">
        <v>20.3125</v>
      </c>
      <c r="AY50" s="215">
        <v>20.183486238532112</v>
      </c>
      <c r="AZ50" s="215">
        <v>19.918699186991869</v>
      </c>
      <c r="BA50" s="215">
        <v>20.216606498194945</v>
      </c>
      <c r="BB50" s="215">
        <v>20</v>
      </c>
      <c r="BC50" s="215">
        <v>20.289855072463769</v>
      </c>
      <c r="BD50" s="215">
        <v>20.209973753280842</v>
      </c>
      <c r="BE50" s="215">
        <v>20.095693779904305</v>
      </c>
      <c r="BF50" s="215">
        <v>20.044052863436125</v>
      </c>
      <c r="BG50" s="215">
        <v>20.040899795501023</v>
      </c>
      <c r="BH50" s="215">
        <v>19.847328244274809</v>
      </c>
      <c r="BI50" s="215">
        <v>20.071684587813621</v>
      </c>
      <c r="BJ50" s="215">
        <v>20</v>
      </c>
      <c r="BK50" s="215">
        <v>19.935691318327976</v>
      </c>
      <c r="BL50" s="215">
        <v>20.06125574272588</v>
      </c>
      <c r="BM50" s="215">
        <v>19.941348973607038</v>
      </c>
      <c r="BN50" s="215">
        <v>19.971870604781998</v>
      </c>
      <c r="BO50" s="215">
        <v>20</v>
      </c>
      <c r="BP50" s="215">
        <v>19.921875</v>
      </c>
      <c r="BQ50" s="215">
        <v>19.949811794228356</v>
      </c>
      <c r="BR50" s="215">
        <v>19.927536231884059</v>
      </c>
      <c r="BS50" s="215">
        <v>19.906868451688009</v>
      </c>
      <c r="BT50" s="215">
        <v>19.977553310886645</v>
      </c>
      <c r="BU50" s="215">
        <v>20</v>
      </c>
      <c r="BV50" s="215">
        <v>19.895833333333332</v>
      </c>
      <c r="BW50" s="215">
        <v>19.879518072289155</v>
      </c>
      <c r="BX50" s="215">
        <v>19.845857418111752</v>
      </c>
      <c r="BY50" s="215">
        <v>19.853613906678866</v>
      </c>
      <c r="BZ50" s="215">
        <v>19.862424763542563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20.22030908035196</v>
      </c>
      <c r="I52" s="216">
        <v>20.370721882265251</v>
      </c>
      <c r="J52" s="216">
        <v>20.626318669949121</v>
      </c>
      <c r="K52" s="216">
        <v>20.934377373926257</v>
      </c>
      <c r="L52" s="216">
        <v>21.307299885889076</v>
      </c>
      <c r="M52" s="216">
        <v>21.757960223901403</v>
      </c>
      <c r="N52" s="216">
        <v>22.301619489575319</v>
      </c>
      <c r="O52" s="216">
        <v>22.952290313867703</v>
      </c>
      <c r="P52" s="216">
        <v>23.725826842164178</v>
      </c>
      <c r="Q52" s="216">
        <v>24.637564091592896</v>
      </c>
      <c r="R52" s="216">
        <v>25.699391110784731</v>
      </c>
      <c r="S52" s="216">
        <v>26.915313982495931</v>
      </c>
      <c r="T52" s="216">
        <v>28.284578478208712</v>
      </c>
      <c r="U52" s="216">
        <v>29.791862621411685</v>
      </c>
      <c r="V52" s="216">
        <v>31.438532372125717</v>
      </c>
      <c r="W52" s="216">
        <v>33.267243277160155</v>
      </c>
      <c r="X52" s="216">
        <v>35.104293297143215</v>
      </c>
      <c r="Y52" s="216">
        <v>36.892055893660256</v>
      </c>
      <c r="Z52" s="216">
        <v>38.583057420720692</v>
      </c>
      <c r="AA52" s="216">
        <v>40.142425140966552</v>
      </c>
      <c r="AB52" s="216">
        <v>41.550678888804612</v>
      </c>
      <c r="AC52" s="216">
        <v>42.809277547145754</v>
      </c>
      <c r="AD52" s="216">
        <v>43.915380355878554</v>
      </c>
      <c r="AE52" s="216">
        <v>44.827226833751588</v>
      </c>
      <c r="AF52" s="216">
        <v>45.577536607916777</v>
      </c>
      <c r="AG52" s="216">
        <v>46.202626677694575</v>
      </c>
      <c r="AH52" s="216">
        <v>46.733533851481653</v>
      </c>
      <c r="AI52" s="216">
        <v>47.174145327087466</v>
      </c>
      <c r="AJ52" s="216">
        <v>47.54209050405435</v>
      </c>
      <c r="AK52" s="216">
        <v>47.855837991095299</v>
      </c>
      <c r="AL52" s="216">
        <v>48.128879196410693</v>
      </c>
      <c r="AM52" s="216">
        <v>48.367907071959181</v>
      </c>
      <c r="AN52" s="216">
        <v>48.582291751140559</v>
      </c>
      <c r="AO52" s="216">
        <v>48.774840742023287</v>
      </c>
      <c r="AP52" s="216">
        <v>48.945793808104817</v>
      </c>
      <c r="AQ52" s="216">
        <v>49.096092529054836</v>
      </c>
      <c r="AR52" s="216">
        <v>49.234496651504955</v>
      </c>
      <c r="AS52" s="216">
        <v>49.35732842151787</v>
      </c>
      <c r="AT52" s="216">
        <v>49.46836309514142</v>
      </c>
      <c r="AU52" s="216">
        <v>49.572487437039598</v>
      </c>
      <c r="AV52" s="216">
        <v>49.671824946493373</v>
      </c>
      <c r="AW52" s="216">
        <v>49.770865858546159</v>
      </c>
      <c r="AX52" s="216">
        <v>49.866489022894349</v>
      </c>
      <c r="AY52" s="216">
        <v>49.954227634184171</v>
      </c>
      <c r="AZ52" s="216">
        <v>50.026794627012585</v>
      </c>
      <c r="BA52" s="216">
        <v>50.079890498644744</v>
      </c>
      <c r="BB52" s="216">
        <v>50.12175829242782</v>
      </c>
      <c r="BC52" s="216">
        <v>50.14666854653548</v>
      </c>
      <c r="BD52" s="216">
        <v>50.155810870429931</v>
      </c>
      <c r="BE52" s="216">
        <v>50.15176852806993</v>
      </c>
      <c r="BF52" s="216">
        <v>50.136260053706629</v>
      </c>
      <c r="BG52" s="216">
        <v>50.118963860104174</v>
      </c>
      <c r="BH52" s="216">
        <v>50.091349418700894</v>
      </c>
      <c r="BI52" s="216">
        <v>50.053356990171473</v>
      </c>
      <c r="BJ52" s="216">
        <v>50.005364145856014</v>
      </c>
      <c r="BK52" s="216">
        <v>49.947460118207324</v>
      </c>
      <c r="BL52" s="216">
        <v>49.892811946681462</v>
      </c>
      <c r="BM52" s="216">
        <v>49.830221664516181</v>
      </c>
      <c r="BN52" s="216">
        <v>49.759118994373651</v>
      </c>
      <c r="BO52" s="216">
        <v>49.678800312118881</v>
      </c>
      <c r="BP52" s="216">
        <v>49.588475911979849</v>
      </c>
      <c r="BQ52" s="216">
        <v>49.50290694190226</v>
      </c>
      <c r="BR52" s="216">
        <v>49.409554889226484</v>
      </c>
      <c r="BS52" s="216">
        <v>49.30739838463181</v>
      </c>
      <c r="BT52" s="216">
        <v>49.19553038693298</v>
      </c>
      <c r="BU52" s="216">
        <v>49.073439243364056</v>
      </c>
      <c r="BV52" s="216">
        <v>48.956417519658764</v>
      </c>
      <c r="BW52" s="216">
        <v>48.831599382756536</v>
      </c>
      <c r="BX52" s="216">
        <v>48.699202156941318</v>
      </c>
      <c r="BY52" s="216">
        <v>48.559272574258266</v>
      </c>
      <c r="BZ52" s="216">
        <v>48.41091153987945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20.307400029024897</v>
      </c>
      <c r="I54" s="217">
        <v>20.429635104785582</v>
      </c>
      <c r="J54" s="217">
        <v>20.613007297465689</v>
      </c>
      <c r="K54" s="217">
        <v>20.837871785058926</v>
      </c>
      <c r="L54" s="217">
        <v>21.113421388196336</v>
      </c>
      <c r="M54" s="217">
        <v>21.449360792837933</v>
      </c>
      <c r="N54" s="217">
        <v>21.857654210924796</v>
      </c>
      <c r="O54" s="217">
        <v>22.349344674337498</v>
      </c>
      <c r="P54" s="217">
        <v>22.937008454322445</v>
      </c>
      <c r="Q54" s="217">
        <v>23.63121075648867</v>
      </c>
      <c r="R54" s="217">
        <v>24.439989454921758</v>
      </c>
      <c r="S54" s="217">
        <v>25.365967285856396</v>
      </c>
      <c r="T54" s="217">
        <v>26.405369704447644</v>
      </c>
      <c r="U54" s="217">
        <v>27.545618979363461</v>
      </c>
      <c r="V54" s="217">
        <v>28.76784797570674</v>
      </c>
      <c r="W54" s="217">
        <v>30.040318840921852</v>
      </c>
      <c r="X54" s="217">
        <v>31.305297885558819</v>
      </c>
      <c r="Y54" s="217">
        <v>32.526466279314732</v>
      </c>
      <c r="Z54" s="217">
        <v>33.672582886140738</v>
      </c>
      <c r="AA54" s="217">
        <v>34.719406659766413</v>
      </c>
      <c r="AB54" s="217">
        <v>35.652108738504431</v>
      </c>
      <c r="AC54" s="217">
        <v>36.464851278249455</v>
      </c>
      <c r="AD54" s="217">
        <v>37.159479958244823</v>
      </c>
      <c r="AE54" s="217">
        <v>37.754671932605227</v>
      </c>
      <c r="AF54" s="217">
        <v>38.260380142102022</v>
      </c>
      <c r="AG54" s="217">
        <v>38.678573316602069</v>
      </c>
      <c r="AH54" s="217">
        <v>39.02071665488554</v>
      </c>
      <c r="AI54" s="217">
        <v>39.298344886122507</v>
      </c>
      <c r="AJ54" s="217">
        <v>39.521502741564269</v>
      </c>
      <c r="AK54" s="217">
        <v>39.698944785765576</v>
      </c>
      <c r="AL54" s="217">
        <v>39.838312752598327</v>
      </c>
      <c r="AM54" s="217">
        <v>39.947055040647797</v>
      </c>
      <c r="AN54" s="217">
        <v>40.029711370258987</v>
      </c>
      <c r="AO54" s="217">
        <v>40.091367106463238</v>
      </c>
      <c r="AP54" s="217">
        <v>40.135921297767865</v>
      </c>
      <c r="AQ54" s="217">
        <v>40.166793396397608</v>
      </c>
      <c r="AR54" s="217">
        <v>40.186080192224352</v>
      </c>
      <c r="AS54" s="217">
        <v>40.196109151220142</v>
      </c>
      <c r="AT54" s="217">
        <v>40.199035817073664</v>
      </c>
      <c r="AU54" s="217">
        <v>40.195895532220106</v>
      </c>
      <c r="AV54" s="217">
        <v>40.187541932237501</v>
      </c>
      <c r="AW54" s="217">
        <v>40.175381617408249</v>
      </c>
      <c r="AX54" s="217">
        <v>40.159947147167365</v>
      </c>
      <c r="AY54" s="217">
        <v>40.142017474185856</v>
      </c>
      <c r="AZ54" s="217">
        <v>40.122009146425889</v>
      </c>
      <c r="BA54" s="217">
        <v>40.100536092862981</v>
      </c>
      <c r="BB54" s="217">
        <v>40.077733004307007</v>
      </c>
      <c r="BC54" s="217">
        <v>40.054039460285672</v>
      </c>
      <c r="BD54" s="217">
        <v>40.029684718708239</v>
      </c>
      <c r="BE54" s="217">
        <v>40.004971529080827</v>
      </c>
      <c r="BF54" s="217">
        <v>39.979985483748358</v>
      </c>
      <c r="BG54" s="217">
        <v>39.954767173951019</v>
      </c>
      <c r="BH54" s="217">
        <v>39.929635973864791</v>
      </c>
      <c r="BI54" s="217">
        <v>39.904428453654418</v>
      </c>
      <c r="BJ54" s="217">
        <v>39.879611313061105</v>
      </c>
      <c r="BK54" s="217">
        <v>39.854865935142278</v>
      </c>
      <c r="BL54" s="217">
        <v>39.83055920251887</v>
      </c>
      <c r="BM54" s="217">
        <v>39.806502715751357</v>
      </c>
      <c r="BN54" s="217">
        <v>39.782917449527119</v>
      </c>
      <c r="BO54" s="217">
        <v>39.759771826569285</v>
      </c>
      <c r="BP54" s="217">
        <v>39.737187136312073</v>
      </c>
      <c r="BQ54" s="217">
        <v>39.714885180869651</v>
      </c>
      <c r="BR54" s="217">
        <v>39.69315330198836</v>
      </c>
      <c r="BS54" s="217">
        <v>39.671800509797862</v>
      </c>
      <c r="BT54" s="217">
        <v>39.651142549225554</v>
      </c>
      <c r="BU54" s="217">
        <v>39.630997898039766</v>
      </c>
      <c r="BV54" s="217">
        <v>39.611283597803869</v>
      </c>
      <c r="BW54" s="217">
        <v>39.592273942719395</v>
      </c>
      <c r="BX54" s="217">
        <v>39.573730742957501</v>
      </c>
      <c r="BY54" s="217">
        <v>39.555701258025223</v>
      </c>
      <c r="BZ54" s="217">
        <v>39.538246493468939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24.684305661399321</v>
      </c>
      <c r="I55" s="217">
        <v>24.878749330683924</v>
      </c>
      <c r="J55" s="217">
        <v>25.201787455609796</v>
      </c>
      <c r="K55" s="217">
        <v>25.581519975467941</v>
      </c>
      <c r="L55" s="217">
        <v>26.028666047248588</v>
      </c>
      <c r="M55" s="217">
        <v>26.554301793479805</v>
      </c>
      <c r="N55" s="217">
        <v>27.171790745915647</v>
      </c>
      <c r="O55" s="217">
        <v>27.892585351666639</v>
      </c>
      <c r="P55" s="217">
        <v>28.730568729052397</v>
      </c>
      <c r="Q55" s="217">
        <v>29.698209952148741</v>
      </c>
      <c r="R55" s="217">
        <v>30.804596006506753</v>
      </c>
      <c r="S55" s="217">
        <v>32.050940252320878</v>
      </c>
      <c r="T55" s="217">
        <v>33.434120783372379</v>
      </c>
      <c r="U55" s="217">
        <v>34.937029624953553</v>
      </c>
      <c r="V55" s="217">
        <v>36.577525491888792</v>
      </c>
      <c r="W55" s="217">
        <v>38.448708830804286</v>
      </c>
      <c r="X55" s="217">
        <v>40.312674029600778</v>
      </c>
      <c r="Y55" s="217">
        <v>42.118216909377793</v>
      </c>
      <c r="Z55" s="217">
        <v>43.826009443503736</v>
      </c>
      <c r="AA55" s="217">
        <v>45.40684643702437</v>
      </c>
      <c r="AB55" s="217">
        <v>46.844103194323274</v>
      </c>
      <c r="AC55" s="217">
        <v>48.129512635379065</v>
      </c>
      <c r="AD55" s="217">
        <v>49.269555434291988</v>
      </c>
      <c r="AE55" s="217">
        <v>50.220488744590163</v>
      </c>
      <c r="AF55" s="217">
        <v>51.015232482325722</v>
      </c>
      <c r="AG55" s="217">
        <v>51.703317834886832</v>
      </c>
      <c r="AH55" s="217">
        <v>52.300233600122546</v>
      </c>
      <c r="AI55" s="217">
        <v>52.817992044272735</v>
      </c>
      <c r="AJ55" s="217">
        <v>53.269589641970796</v>
      </c>
      <c r="AK55" s="217">
        <v>53.666462889578469</v>
      </c>
      <c r="AL55" s="217">
        <v>54.018793737313523</v>
      </c>
      <c r="AM55" s="217">
        <v>54.331505332856665</v>
      </c>
      <c r="AN55" s="217">
        <v>54.614374043317383</v>
      </c>
      <c r="AO55" s="217">
        <v>54.871833493262834</v>
      </c>
      <c r="AP55" s="217">
        <v>55.107152902417766</v>
      </c>
      <c r="AQ55" s="217">
        <v>55.323704750783598</v>
      </c>
      <c r="AR55" s="217">
        <v>55.526411368397753</v>
      </c>
      <c r="AS55" s="217">
        <v>55.715384924034829</v>
      </c>
      <c r="AT55" s="217">
        <v>55.892845537513111</v>
      </c>
      <c r="AU55" s="217">
        <v>56.061011048057686</v>
      </c>
      <c r="AV55" s="217">
        <v>56.221340655732547</v>
      </c>
      <c r="AW55" s="217">
        <v>56.375217806196211</v>
      </c>
      <c r="AX55" s="217">
        <v>56.522942658610795</v>
      </c>
      <c r="AY55" s="217">
        <v>56.665233976253162</v>
      </c>
      <c r="AZ55" s="217">
        <v>56.802736281898291</v>
      </c>
      <c r="BA55" s="217">
        <v>56.935610148331541</v>
      </c>
      <c r="BB55" s="217">
        <v>57.064640648055367</v>
      </c>
      <c r="BC55" s="217">
        <v>57.189943375243011</v>
      </c>
      <c r="BD55" s="217">
        <v>57.311656347344538</v>
      </c>
      <c r="BE55" s="217">
        <v>57.430023066898308</v>
      </c>
      <c r="BF55" s="217">
        <v>57.545082885304652</v>
      </c>
      <c r="BG55" s="217">
        <v>57.657489952601026</v>
      </c>
      <c r="BH55" s="217">
        <v>57.767074058235238</v>
      </c>
      <c r="BI55" s="217">
        <v>57.873709212719618</v>
      </c>
      <c r="BJ55" s="217">
        <v>57.977296858277739</v>
      </c>
      <c r="BK55" s="217">
        <v>58.078119323181475</v>
      </c>
      <c r="BL55" s="217">
        <v>58.176763514013395</v>
      </c>
      <c r="BM55" s="217">
        <v>58.272462821262948</v>
      </c>
      <c r="BN55" s="217">
        <v>58.365555225074615</v>
      </c>
      <c r="BO55" s="217">
        <v>58.456064261934578</v>
      </c>
      <c r="BP55" s="217">
        <v>58.5441239236279</v>
      </c>
      <c r="BQ55" s="217">
        <v>58.629883939231917</v>
      </c>
      <c r="BR55" s="217">
        <v>58.71331711091694</v>
      </c>
      <c r="BS55" s="217">
        <v>58.794327511925523</v>
      </c>
      <c r="BT55" s="217">
        <v>58.872821388854987</v>
      </c>
      <c r="BU55" s="217">
        <v>58.948897223593569</v>
      </c>
      <c r="BV55" s="217">
        <v>59.022953052593138</v>
      </c>
      <c r="BW55" s="217">
        <v>59.094797594431945</v>
      </c>
      <c r="BX55" s="217">
        <v>59.164267712456407</v>
      </c>
      <c r="BY55" s="217">
        <v>59.231450198567636</v>
      </c>
      <c r="BZ55" s="217">
        <v>59.296353718285388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23.302557460011446</v>
      </c>
      <c r="I56" s="217">
        <v>23.492467363449258</v>
      </c>
      <c r="J56" s="217">
        <v>23.804106339819477</v>
      </c>
      <c r="K56" s="217">
        <v>24.178861674108084</v>
      </c>
      <c r="L56" s="217">
        <v>24.630271729887511</v>
      </c>
      <c r="M56" s="217">
        <v>25.17318412854566</v>
      </c>
      <c r="N56" s="217">
        <v>25.825010710078182</v>
      </c>
      <c r="O56" s="217">
        <v>26.601285352096067</v>
      </c>
      <c r="P56" s="217">
        <v>27.519100475709962</v>
      </c>
      <c r="Q56" s="217">
        <v>28.594553805979729</v>
      </c>
      <c r="R56" s="217">
        <v>29.837092118780884</v>
      </c>
      <c r="S56" s="217">
        <v>31.249257666817115</v>
      </c>
      <c r="T56" s="217">
        <v>32.824233681932924</v>
      </c>
      <c r="U56" s="217">
        <v>34.539584408590088</v>
      </c>
      <c r="V56" s="217">
        <v>36.404741970584951</v>
      </c>
      <c r="W56" s="217">
        <v>38.499111312423352</v>
      </c>
      <c r="X56" s="217">
        <v>40.590629223222045</v>
      </c>
      <c r="Y56" s="217">
        <v>42.620519282092999</v>
      </c>
      <c r="Z56" s="217">
        <v>44.542152139278649</v>
      </c>
      <c r="AA56" s="217">
        <v>46.321864440238279</v>
      </c>
      <c r="AB56" s="217">
        <v>47.939975536928451</v>
      </c>
      <c r="AC56" s="217">
        <v>49.385745132911858</v>
      </c>
      <c r="AD56" s="217">
        <v>50.666047120255207</v>
      </c>
      <c r="AE56" s="217">
        <v>51.718614979602492</v>
      </c>
      <c r="AF56" s="217">
        <v>52.592901716825665</v>
      </c>
      <c r="AG56" s="217">
        <v>53.34244374197521</v>
      </c>
      <c r="AH56" s="217">
        <v>53.985093716824096</v>
      </c>
      <c r="AI56" s="217">
        <v>54.535567662836328</v>
      </c>
      <c r="AJ56" s="217">
        <v>55.009060665891326</v>
      </c>
      <c r="AK56" s="217">
        <v>55.419791224060909</v>
      </c>
      <c r="AL56" s="217">
        <v>55.77899251857562</v>
      </c>
      <c r="AM56" s="217">
        <v>56.093690015824116</v>
      </c>
      <c r="AN56" s="217">
        <v>56.37486133955553</v>
      </c>
      <c r="AO56" s="217">
        <v>56.628097831968546</v>
      </c>
      <c r="AP56" s="217">
        <v>56.857796205109167</v>
      </c>
      <c r="AQ56" s="217">
        <v>57.06741299936288</v>
      </c>
      <c r="AR56" s="217">
        <v>57.262989344265733</v>
      </c>
      <c r="AS56" s="217">
        <v>57.444625407166129</v>
      </c>
      <c r="AT56" s="217">
        <v>57.614690958803273</v>
      </c>
      <c r="AU56" s="217">
        <v>57.775962943349512</v>
      </c>
      <c r="AV56" s="217">
        <v>57.930019763017903</v>
      </c>
      <c r="AW56" s="217">
        <v>58.077997984466535</v>
      </c>
      <c r="AX56" s="217">
        <v>58.22051258814804</v>
      </c>
      <c r="AY56" s="217">
        <v>58.358253413171404</v>
      </c>
      <c r="AZ56" s="217">
        <v>58.491498342153626</v>
      </c>
      <c r="BA56" s="217">
        <v>58.62075236648996</v>
      </c>
      <c r="BB56" s="217">
        <v>58.746736584481916</v>
      </c>
      <c r="BC56" s="217">
        <v>58.869506441122788</v>
      </c>
      <c r="BD56" s="217">
        <v>58.989190204008992</v>
      </c>
      <c r="BE56" s="217">
        <v>59.105594651956103</v>
      </c>
      <c r="BF56" s="217">
        <v>59.219235199705935</v>
      </c>
      <c r="BG56" s="217">
        <v>59.330544915477645</v>
      </c>
      <c r="BH56" s="217">
        <v>59.439003434585388</v>
      </c>
      <c r="BI56" s="217">
        <v>59.544809008925462</v>
      </c>
      <c r="BJ56" s="217">
        <v>59.648017318233379</v>
      </c>
      <c r="BK56" s="217">
        <v>59.748458446279116</v>
      </c>
      <c r="BL56" s="217">
        <v>59.846791483926467</v>
      </c>
      <c r="BM56" s="217">
        <v>59.942437919588308</v>
      </c>
      <c r="BN56" s="217">
        <v>60.035355814903177</v>
      </c>
      <c r="BO56" s="217">
        <v>60.125963719546668</v>
      </c>
      <c r="BP56" s="217">
        <v>60.213933885190649</v>
      </c>
      <c r="BQ56" s="217">
        <v>60.299741982269815</v>
      </c>
      <c r="BR56" s="217">
        <v>60.383294329808244</v>
      </c>
      <c r="BS56" s="217">
        <v>60.464411620838753</v>
      </c>
      <c r="BT56" s="217">
        <v>60.54304866906881</v>
      </c>
      <c r="BU56" s="217">
        <v>60.619251060930722</v>
      </c>
      <c r="BV56" s="217">
        <v>60.693643375662191</v>
      </c>
      <c r="BW56" s="217">
        <v>60.76558350926873</v>
      </c>
      <c r="BX56" s="217">
        <v>60.835101553525647</v>
      </c>
      <c r="BY56" s="217">
        <v>60.902465359006662</v>
      </c>
      <c r="BZ56" s="217">
        <v>60.967420915548857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22.354067867787894</v>
      </c>
      <c r="I57" s="217">
        <v>22.60015561003538</v>
      </c>
      <c r="J57" s="217">
        <v>22.990435726411683</v>
      </c>
      <c r="K57" s="217">
        <v>23.449719567106406</v>
      </c>
      <c r="L57" s="217">
        <v>23.991140086927448</v>
      </c>
      <c r="M57" s="217">
        <v>24.628240822698231</v>
      </c>
      <c r="N57" s="217">
        <v>25.376171080225095</v>
      </c>
      <c r="O57" s="217">
        <v>26.248968741406177</v>
      </c>
      <c r="P57" s="217">
        <v>27.261537999692294</v>
      </c>
      <c r="Q57" s="217">
        <v>28.426171203411965</v>
      </c>
      <c r="R57" s="217">
        <v>29.750610609014544</v>
      </c>
      <c r="S57" s="217">
        <v>31.23234118169702</v>
      </c>
      <c r="T57" s="217">
        <v>32.862762039808104</v>
      </c>
      <c r="U57" s="217">
        <v>34.616603889352852</v>
      </c>
      <c r="V57" s="217">
        <v>36.501477321124362</v>
      </c>
      <c r="W57" s="217">
        <v>38.594374383725153</v>
      </c>
      <c r="X57" s="217">
        <v>40.666120372450322</v>
      </c>
      <c r="Y57" s="217">
        <v>42.660453032994027</v>
      </c>
      <c r="Z57" s="217">
        <v>44.53615636151882</v>
      </c>
      <c r="AA57" s="217">
        <v>46.264797498778023</v>
      </c>
      <c r="AB57" s="217">
        <v>47.831030407581451</v>
      </c>
      <c r="AC57" s="217">
        <v>49.228555742763568</v>
      </c>
      <c r="AD57" s="217">
        <v>50.467101775169567</v>
      </c>
      <c r="AE57" s="217">
        <v>51.48140122060002</v>
      </c>
      <c r="AF57" s="217">
        <v>52.325124157115191</v>
      </c>
      <c r="AG57" s="217">
        <v>53.053040194138937</v>
      </c>
      <c r="AH57" s="217">
        <v>53.681862152086524</v>
      </c>
      <c r="AI57" s="217">
        <v>54.224798267633403</v>
      </c>
      <c r="AJ57" s="217">
        <v>54.696101747492499</v>
      </c>
      <c r="AK57" s="217">
        <v>55.108759576564836</v>
      </c>
      <c r="AL57" s="217">
        <v>55.472873732042039</v>
      </c>
      <c r="AM57" s="217">
        <v>55.79491804636524</v>
      </c>
      <c r="AN57" s="217">
        <v>56.085002609075318</v>
      </c>
      <c r="AO57" s="217">
        <v>56.348111624651295</v>
      </c>
      <c r="AP57" s="217">
        <v>56.587926072563342</v>
      </c>
      <c r="AQ57" s="217">
        <v>56.807935806474063</v>
      </c>
      <c r="AR57" s="217">
        <v>57.013744997864698</v>
      </c>
      <c r="AS57" s="217">
        <v>57.205148084974411</v>
      </c>
      <c r="AT57" s="217">
        <v>57.384553806912699</v>
      </c>
      <c r="AU57" s="217">
        <v>57.55477939915955</v>
      </c>
      <c r="AV57" s="217">
        <v>57.717078990056223</v>
      </c>
      <c r="AW57" s="217">
        <v>57.872813657548235</v>
      </c>
      <c r="AX57" s="217">
        <v>58.022352744301401</v>
      </c>
      <c r="AY57" s="217">
        <v>58.166566360700259</v>
      </c>
      <c r="AZ57" s="217">
        <v>58.305864632177332</v>
      </c>
      <c r="BA57" s="217">
        <v>58.440814202932422</v>
      </c>
      <c r="BB57" s="217">
        <v>58.571807556828517</v>
      </c>
      <c r="BC57" s="217">
        <v>58.699048704361125</v>
      </c>
      <c r="BD57" s="217">
        <v>58.822944120347067</v>
      </c>
      <c r="BE57" s="217">
        <v>58.943208379722186</v>
      </c>
      <c r="BF57" s="217">
        <v>59.060401914446594</v>
      </c>
      <c r="BG57" s="217">
        <v>59.174822126844653</v>
      </c>
      <c r="BH57" s="217">
        <v>59.286236546235614</v>
      </c>
      <c r="BI57" s="217">
        <v>59.394830165617819</v>
      </c>
      <c r="BJ57" s="217">
        <v>59.500251424013598</v>
      </c>
      <c r="BK57" s="217">
        <v>59.602965256226035</v>
      </c>
      <c r="BL57" s="217">
        <v>59.703364737550466</v>
      </c>
      <c r="BM57" s="217">
        <v>59.800925125367456</v>
      </c>
      <c r="BN57" s="217">
        <v>59.895579533588581</v>
      </c>
      <c r="BO57" s="217">
        <v>59.987618564278463</v>
      </c>
      <c r="BP57" s="217">
        <v>60.077142440512276</v>
      </c>
      <c r="BQ57" s="217">
        <v>60.164393822419193</v>
      </c>
      <c r="BR57" s="217">
        <v>60.249171246619561</v>
      </c>
      <c r="BS57" s="217">
        <v>60.331515056308803</v>
      </c>
      <c r="BT57" s="217">
        <v>60.411143792782674</v>
      </c>
      <c r="BU57" s="217">
        <v>60.488340830636403</v>
      </c>
      <c r="BV57" s="217">
        <v>60.563607051231806</v>
      </c>
      <c r="BW57" s="217">
        <v>60.636402411223244</v>
      </c>
      <c r="BX57" s="217">
        <v>60.706757155257115</v>
      </c>
      <c r="BY57" s="217">
        <v>60.774893019427132</v>
      </c>
      <c r="BZ57" s="217">
        <v>60.840552287209071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21.365709553415819</v>
      </c>
      <c r="I58" s="217">
        <v>21.633156067118332</v>
      </c>
      <c r="J58" s="217">
        <v>22.057446795823569</v>
      </c>
      <c r="K58" s="217">
        <v>22.55712457861312</v>
      </c>
      <c r="L58" s="217">
        <v>23.143581234657695</v>
      </c>
      <c r="M58" s="217">
        <v>23.831724560597106</v>
      </c>
      <c r="N58" s="217">
        <v>24.638881509378923</v>
      </c>
      <c r="O58" s="217">
        <v>25.576958067577738</v>
      </c>
      <c r="P58" s="217">
        <v>26.661284110787847</v>
      </c>
      <c r="Q58" s="217">
        <v>27.903907191510214</v>
      </c>
      <c r="R58" s="217">
        <v>29.311538935462352</v>
      </c>
      <c r="S58" s="217">
        <v>30.880829015544041</v>
      </c>
      <c r="T58" s="217">
        <v>32.601999372682741</v>
      </c>
      <c r="U58" s="217">
        <v>34.447935279132516</v>
      </c>
      <c r="V58" s="217">
        <v>36.423356807970684</v>
      </c>
      <c r="W58" s="217">
        <v>38.606176803492644</v>
      </c>
      <c r="X58" s="217">
        <v>40.763461306289997</v>
      </c>
      <c r="Y58" s="217">
        <v>42.837278095596396</v>
      </c>
      <c r="Z58" s="217">
        <v>44.784588668477674</v>
      </c>
      <c r="AA58" s="217">
        <v>46.576851470583058</v>
      </c>
      <c r="AB58" s="217">
        <v>48.198467511940351</v>
      </c>
      <c r="AC58" s="217">
        <v>49.644393069745597</v>
      </c>
      <c r="AD58" s="217">
        <v>50.924877677468459</v>
      </c>
      <c r="AE58" s="217">
        <v>51.964756114308543</v>
      </c>
      <c r="AF58" s="217">
        <v>52.827335588964111</v>
      </c>
      <c r="AG58" s="217">
        <v>53.571199514899916</v>
      </c>
      <c r="AH58" s="217">
        <v>54.212910723007226</v>
      </c>
      <c r="AI58" s="217">
        <v>54.767427434014984</v>
      </c>
      <c r="AJ58" s="217">
        <v>55.248601623953967</v>
      </c>
      <c r="AK58" s="217">
        <v>55.670051895811092</v>
      </c>
      <c r="AL58" s="217">
        <v>56.042751960973469</v>
      </c>
      <c r="AM58" s="217">
        <v>56.372374591704535</v>
      </c>
      <c r="AN58" s="217">
        <v>56.670011784434493</v>
      </c>
      <c r="AO58" s="217">
        <v>56.940385708681482</v>
      </c>
      <c r="AP58" s="217">
        <v>57.187472924696905</v>
      </c>
      <c r="AQ58" s="217">
        <v>57.414081057726222</v>
      </c>
      <c r="AR58" s="217">
        <v>57.626729486959313</v>
      </c>
      <c r="AS58" s="217">
        <v>57.824771891817974</v>
      </c>
      <c r="AT58" s="217">
        <v>58.010946051602815</v>
      </c>
      <c r="AU58" s="217">
        <v>58.187496843062313</v>
      </c>
      <c r="AV58" s="217">
        <v>58.356298148287713</v>
      </c>
      <c r="AW58" s="217">
        <v>58.518420172852579</v>
      </c>
      <c r="AX58" s="217">
        <v>58.674317248299005</v>
      </c>
      <c r="AY58" s="217">
        <v>58.824832918097172</v>
      </c>
      <c r="AZ58" s="217">
        <v>58.970192071419639</v>
      </c>
      <c r="BA58" s="217">
        <v>59.111130071995788</v>
      </c>
      <c r="BB58" s="217">
        <v>59.248108040844293</v>
      </c>
      <c r="BC58" s="217">
        <v>59.381281798899252</v>
      </c>
      <c r="BD58" s="217">
        <v>59.510752464428066</v>
      </c>
      <c r="BE58" s="217">
        <v>59.636706647523106</v>
      </c>
      <c r="BF58" s="217">
        <v>59.75934539102883</v>
      </c>
      <c r="BG58" s="217">
        <v>59.879161798159764</v>
      </c>
      <c r="BH58" s="217">
        <v>59.995767133984799</v>
      </c>
      <c r="BI58" s="217">
        <v>60.10937064643003</v>
      </c>
      <c r="BJ58" s="217">
        <v>60.219912637445397</v>
      </c>
      <c r="BK58" s="217">
        <v>60.327506239179151</v>
      </c>
      <c r="BL58" s="217">
        <v>60.432553157546884</v>
      </c>
      <c r="BM58" s="217">
        <v>60.534600361452803</v>
      </c>
      <c r="BN58" s="217">
        <v>60.633750611776385</v>
      </c>
      <c r="BO58" s="217">
        <v>60.730138916367082</v>
      </c>
      <c r="BP58" s="217">
        <v>60.823734691547941</v>
      </c>
      <c r="BQ58" s="217">
        <v>60.915206246566534</v>
      </c>
      <c r="BR58" s="217">
        <v>61.003910646787638</v>
      </c>
      <c r="BS58" s="217">
        <v>61.089989549487512</v>
      </c>
      <c r="BT58" s="217">
        <v>61.173448009703392</v>
      </c>
      <c r="BU58" s="217">
        <v>61.254086457165968</v>
      </c>
      <c r="BV58" s="217">
        <v>61.33285646950776</v>
      </c>
      <c r="BW58" s="217">
        <v>61.409011678386079</v>
      </c>
      <c r="BX58" s="217">
        <v>61.482709042258776</v>
      </c>
      <c r="BY58" s="217">
        <v>61.553764786575947</v>
      </c>
      <c r="BZ58" s="217">
        <v>61.622490910264403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19.853729887859579</v>
      </c>
      <c r="I59" s="217">
        <v>20.052083333333336</v>
      </c>
      <c r="J59" s="217">
        <v>20.40826079535757</v>
      </c>
      <c r="K59" s="217">
        <v>20.834482248421224</v>
      </c>
      <c r="L59" s="217">
        <v>21.346732339426797</v>
      </c>
      <c r="M59" s="217">
        <v>21.960137421336675</v>
      </c>
      <c r="N59" s="217">
        <v>22.695778897041905</v>
      </c>
      <c r="O59" s="217">
        <v>23.571222081170422</v>
      </c>
      <c r="P59" s="217">
        <v>24.605697630803856</v>
      </c>
      <c r="Q59" s="217">
        <v>25.819371680941227</v>
      </c>
      <c r="R59" s="217">
        <v>27.22338825440217</v>
      </c>
      <c r="S59" s="217">
        <v>28.822639126316137</v>
      </c>
      <c r="T59" s="217">
        <v>30.611478597220366</v>
      </c>
      <c r="U59" s="217">
        <v>32.564820521281703</v>
      </c>
      <c r="V59" s="217">
        <v>34.684348323100465</v>
      </c>
      <c r="W59" s="217">
        <v>37.042547915116728</v>
      </c>
      <c r="X59" s="217">
        <v>39.398402342656588</v>
      </c>
      <c r="Y59" s="217">
        <v>41.677844422510738</v>
      </c>
      <c r="Z59" s="217">
        <v>43.825201886346385</v>
      </c>
      <c r="AA59" s="217">
        <v>45.800234883455396</v>
      </c>
      <c r="AB59" s="217">
        <v>47.580270823996415</v>
      </c>
      <c r="AC59" s="217">
        <v>49.157260420056382</v>
      </c>
      <c r="AD59" s="217">
        <v>50.54212131090955</v>
      </c>
      <c r="AE59" s="217">
        <v>51.652723972077183</v>
      </c>
      <c r="AF59" s="217">
        <v>52.56376161661791</v>
      </c>
      <c r="AG59" s="217">
        <v>53.338333256683569</v>
      </c>
      <c r="AH59" s="217">
        <v>53.997541664663828</v>
      </c>
      <c r="AI59" s="217">
        <v>54.559587041226123</v>
      </c>
      <c r="AJ59" s="217">
        <v>55.041410787317787</v>
      </c>
      <c r="AK59" s="217">
        <v>55.458067702946757</v>
      </c>
      <c r="AL59" s="217">
        <v>55.823189387323481</v>
      </c>
      <c r="AM59" s="217">
        <v>56.143198662611901</v>
      </c>
      <c r="AN59" s="217">
        <v>56.430522414024551</v>
      </c>
      <c r="AO59" s="217">
        <v>56.690509374917816</v>
      </c>
      <c r="AP59" s="217">
        <v>56.926999145141806</v>
      </c>
      <c r="AQ59" s="217">
        <v>57.144203148894846</v>
      </c>
      <c r="AR59" s="217">
        <v>57.348001538169299</v>
      </c>
      <c r="AS59" s="217">
        <v>57.53802981999663</v>
      </c>
      <c r="AT59" s="217">
        <v>57.717173866780172</v>
      </c>
      <c r="AU59" s="217">
        <v>57.887298342214208</v>
      </c>
      <c r="AV59" s="217">
        <v>58.050841633827929</v>
      </c>
      <c r="AW59" s="217">
        <v>58.208568684829373</v>
      </c>
      <c r="AX59" s="217">
        <v>58.360857026785276</v>
      </c>
      <c r="AY59" s="217">
        <v>58.508553413976792</v>
      </c>
      <c r="AZ59" s="217">
        <v>58.651644786749657</v>
      </c>
      <c r="BA59" s="217">
        <v>58.790926308597058</v>
      </c>
      <c r="BB59" s="217">
        <v>58.926489826052041</v>
      </c>
      <c r="BC59" s="217">
        <v>59.058973610388286</v>
      </c>
      <c r="BD59" s="217">
        <v>59.18806845874397</v>
      </c>
      <c r="BE59" s="217">
        <v>59.314067861227606</v>
      </c>
      <c r="BF59" s="217">
        <v>59.436931911158716</v>
      </c>
      <c r="BG59" s="217">
        <v>59.557325149363713</v>
      </c>
      <c r="BH59" s="217">
        <v>59.674774413643661</v>
      </c>
      <c r="BI59" s="217">
        <v>59.789344844010152</v>
      </c>
      <c r="BJ59" s="217">
        <v>59.900861047476106</v>
      </c>
      <c r="BK59" s="217">
        <v>60.009540956865635</v>
      </c>
      <c r="BL59" s="217">
        <v>60.115858999372207</v>
      </c>
      <c r="BM59" s="217">
        <v>60.21928930018602</v>
      </c>
      <c r="BN59" s="217">
        <v>60.319839235013731</v>
      </c>
      <c r="BO59" s="217">
        <v>60.417639420066706</v>
      </c>
      <c r="BP59" s="217">
        <v>60.512774354034768</v>
      </c>
      <c r="BQ59" s="217">
        <v>60.605534382309841</v>
      </c>
      <c r="BR59" s="217">
        <v>60.695686607269131</v>
      </c>
      <c r="BS59" s="217">
        <v>60.783242664764117</v>
      </c>
      <c r="BT59" s="217">
        <v>60.868050118326359</v>
      </c>
      <c r="BU59" s="217">
        <v>60.950300621859043</v>
      </c>
      <c r="BV59" s="217">
        <v>61.030506930207295</v>
      </c>
      <c r="BW59" s="217">
        <v>61.108009249896689</v>
      </c>
      <c r="BX59" s="217">
        <v>61.183008559863751</v>
      </c>
      <c r="BY59" s="217">
        <v>61.255415827725258</v>
      </c>
      <c r="BZ59" s="217">
        <v>61.325421477879928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18.200548922528117</v>
      </c>
      <c r="I60" s="217">
        <v>18.331299572910311</v>
      </c>
      <c r="J60" s="217">
        <v>18.582510311423921</v>
      </c>
      <c r="K60" s="217">
        <v>18.890291174614621</v>
      </c>
      <c r="L60" s="217">
        <v>19.271361278397233</v>
      </c>
      <c r="M60" s="217">
        <v>19.742175559837865</v>
      </c>
      <c r="N60" s="217">
        <v>20.321871324523148</v>
      </c>
      <c r="O60" s="217">
        <v>21.034167284986712</v>
      </c>
      <c r="P60" s="217">
        <v>21.90211535189701</v>
      </c>
      <c r="Q60" s="217">
        <v>22.949391004859411</v>
      </c>
      <c r="R60" s="217">
        <v>24.198898056522573</v>
      </c>
      <c r="S60" s="217">
        <v>25.662056863944709</v>
      </c>
      <c r="T60" s="217">
        <v>27.341867420166238</v>
      </c>
      <c r="U60" s="217">
        <v>29.223360589509067</v>
      </c>
      <c r="V60" s="217">
        <v>31.306409428175392</v>
      </c>
      <c r="W60" s="217">
        <v>33.646152920652106</v>
      </c>
      <c r="X60" s="217">
        <v>36.018599111273993</v>
      </c>
      <c r="Y60" s="217">
        <v>38.337337040136035</v>
      </c>
      <c r="Z60" s="217">
        <v>40.532354943949265</v>
      </c>
      <c r="AA60" s="217">
        <v>42.550031344939001</v>
      </c>
      <c r="AB60" s="217">
        <v>44.35831538978028</v>
      </c>
      <c r="AC60" s="217">
        <v>45.944831049573139</v>
      </c>
      <c r="AD60" s="217">
        <v>47.319199264093911</v>
      </c>
      <c r="AE60" s="217">
        <v>48.418135499862295</v>
      </c>
      <c r="AF60" s="217">
        <v>49.309120121770746</v>
      </c>
      <c r="AG60" s="217">
        <v>50.051557278272639</v>
      </c>
      <c r="AH60" s="217">
        <v>50.670913828808558</v>
      </c>
      <c r="AI60" s="217">
        <v>51.187953636205506</v>
      </c>
      <c r="AJ60" s="217">
        <v>51.621711007022164</v>
      </c>
      <c r="AK60" s="217">
        <v>51.990544865212051</v>
      </c>
      <c r="AL60" s="217">
        <v>52.306962529511445</v>
      </c>
      <c r="AM60" s="217">
        <v>52.580309574099182</v>
      </c>
      <c r="AN60" s="217">
        <v>52.822173933646077</v>
      </c>
      <c r="AO60" s="217">
        <v>53.03860185448287</v>
      </c>
      <c r="AP60" s="217">
        <v>53.233990480954041</v>
      </c>
      <c r="AQ60" s="217">
        <v>53.412287015587104</v>
      </c>
      <c r="AR60" s="217">
        <v>53.579102542109226</v>
      </c>
      <c r="AS60" s="217">
        <v>53.734288688972562</v>
      </c>
      <c r="AT60" s="217">
        <v>53.880207915120963</v>
      </c>
      <c r="AU60" s="217">
        <v>54.019082305265584</v>
      </c>
      <c r="AV60" s="217">
        <v>54.152641897901319</v>
      </c>
      <c r="AW60" s="217">
        <v>54.281941561100986</v>
      </c>
      <c r="AX60" s="217">
        <v>54.406734179841209</v>
      </c>
      <c r="AY60" s="217">
        <v>54.528161996597689</v>
      </c>
      <c r="AZ60" s="217">
        <v>54.646176951975157</v>
      </c>
      <c r="BA60" s="217">
        <v>54.76133035324424</v>
      </c>
      <c r="BB60" s="217">
        <v>54.873686392213152</v>
      </c>
      <c r="BC60" s="217">
        <v>54.983359218992675</v>
      </c>
      <c r="BD60" s="217">
        <v>55.090769532853756</v>
      </c>
      <c r="BE60" s="217">
        <v>55.195835999239137</v>
      </c>
      <c r="BF60" s="217">
        <v>55.298219295118031</v>
      </c>
      <c r="BG60" s="217">
        <v>55.398712680962547</v>
      </c>
      <c r="BH60" s="217">
        <v>55.496739658428154</v>
      </c>
      <c r="BI60" s="217">
        <v>55.592660747371511</v>
      </c>
      <c r="BJ60" s="217">
        <v>55.686176344245531</v>
      </c>
      <c r="BK60" s="217">
        <v>55.7773216879743</v>
      </c>
      <c r="BL60" s="217">
        <v>55.866420969060258</v>
      </c>
      <c r="BM60" s="217">
        <v>55.953205452078592</v>
      </c>
      <c r="BN60" s="217">
        <v>56.037699045023459</v>
      </c>
      <c r="BO60" s="217">
        <v>56.119758181108338</v>
      </c>
      <c r="BP60" s="217">
        <v>56.199677938808378</v>
      </c>
      <c r="BQ60" s="217">
        <v>56.277792707599161</v>
      </c>
      <c r="BR60" s="217">
        <v>56.353611071068187</v>
      </c>
      <c r="BS60" s="217">
        <v>56.427282930886449</v>
      </c>
      <c r="BT60" s="217">
        <v>56.498616063276664</v>
      </c>
      <c r="BU60" s="217">
        <v>56.567758555492532</v>
      </c>
      <c r="BV60" s="217">
        <v>56.635189820148355</v>
      </c>
      <c r="BW60" s="217">
        <v>56.700498094981086</v>
      </c>
      <c r="BX60" s="217">
        <v>56.763591388741204</v>
      </c>
      <c r="BY60" s="217">
        <v>56.824671107234245</v>
      </c>
      <c r="BZ60" s="217">
        <v>56.883474477714103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16.548636620514269</v>
      </c>
      <c r="I61" s="217">
        <v>16.610982238687118</v>
      </c>
      <c r="J61" s="217">
        <v>16.763241863433311</v>
      </c>
      <c r="K61" s="217">
        <v>16.954622806796937</v>
      </c>
      <c r="L61" s="217">
        <v>17.198342527727924</v>
      </c>
      <c r="M61" s="217">
        <v>17.507883858106894</v>
      </c>
      <c r="N61" s="217">
        <v>17.904737200479882</v>
      </c>
      <c r="O61" s="217">
        <v>18.408692435136484</v>
      </c>
      <c r="P61" s="217">
        <v>19.048150688208743</v>
      </c>
      <c r="Q61" s="217">
        <v>19.851187185036569</v>
      </c>
      <c r="R61" s="217">
        <v>20.846780810677753</v>
      </c>
      <c r="S61" s="217">
        <v>22.060289469820489</v>
      </c>
      <c r="T61" s="217">
        <v>23.506799582033544</v>
      </c>
      <c r="U61" s="217">
        <v>25.184990421815723</v>
      </c>
      <c r="V61" s="217">
        <v>27.096026172172127</v>
      </c>
      <c r="W61" s="217">
        <v>29.268522477732439</v>
      </c>
      <c r="X61" s="217">
        <v>31.519376198316479</v>
      </c>
      <c r="Y61" s="217">
        <v>33.758625999076159</v>
      </c>
      <c r="Z61" s="217">
        <v>35.899978119358899</v>
      </c>
      <c r="AA61" s="217">
        <v>37.874527808834522</v>
      </c>
      <c r="AB61" s="217">
        <v>39.638789889155468</v>
      </c>
      <c r="AC61" s="217">
        <v>41.17106346164244</v>
      </c>
      <c r="AD61" s="217">
        <v>42.478316427497141</v>
      </c>
      <c r="AE61" s="217">
        <v>43.522090786383103</v>
      </c>
      <c r="AF61" s="217">
        <v>44.356250377255989</v>
      </c>
      <c r="AG61" s="217">
        <v>45.034177337055937</v>
      </c>
      <c r="AH61" s="217">
        <v>45.584150479102199</v>
      </c>
      <c r="AI61" s="217">
        <v>46.030540944778082</v>
      </c>
      <c r="AJ61" s="217">
        <v>46.394861447044306</v>
      </c>
      <c r="AK61" s="217">
        <v>46.695621808023049</v>
      </c>
      <c r="AL61" s="217">
        <v>46.947327097699187</v>
      </c>
      <c r="AM61" s="217">
        <v>47.159509432234813</v>
      </c>
      <c r="AN61" s="217">
        <v>47.343498514143008</v>
      </c>
      <c r="AO61" s="217">
        <v>47.505668487154715</v>
      </c>
      <c r="AP61" s="217">
        <v>47.650361909719699</v>
      </c>
      <c r="AQ61" s="217">
        <v>47.78059559826778</v>
      </c>
      <c r="AR61" s="217">
        <v>47.901820492477142</v>
      </c>
      <c r="AS61" s="217">
        <v>48.014188823700742</v>
      </c>
      <c r="AT61" s="217">
        <v>48.119715250158748</v>
      </c>
      <c r="AU61" s="217">
        <v>48.220862052883639</v>
      </c>
      <c r="AV61" s="217">
        <v>48.317788501667835</v>
      </c>
      <c r="AW61" s="217">
        <v>48.411878247958427</v>
      </c>
      <c r="AX61" s="217">
        <v>48.502809725182658</v>
      </c>
      <c r="AY61" s="217">
        <v>48.59188987586991</v>
      </c>
      <c r="AZ61" s="217">
        <v>48.678464841091156</v>
      </c>
      <c r="BA61" s="217">
        <v>48.763073714188302</v>
      </c>
      <c r="BB61" s="217">
        <v>48.846087357381585</v>
      </c>
      <c r="BC61" s="217">
        <v>48.927378129965575</v>
      </c>
      <c r="BD61" s="217">
        <v>49.006641487481659</v>
      </c>
      <c r="BE61" s="217">
        <v>49.084475185070879</v>
      </c>
      <c r="BF61" s="217">
        <v>49.160621298650661</v>
      </c>
      <c r="BG61" s="217">
        <v>49.235258249360925</v>
      </c>
      <c r="BH61" s="217">
        <v>49.308583131913224</v>
      </c>
      <c r="BI61" s="217">
        <v>49.380029031900577</v>
      </c>
      <c r="BJ61" s="217">
        <v>49.449667830199303</v>
      </c>
      <c r="BK61" s="217">
        <v>49.517550686684189</v>
      </c>
      <c r="BL61" s="217">
        <v>49.584312730380894</v>
      </c>
      <c r="BM61" s="217">
        <v>49.649209453846105</v>
      </c>
      <c r="BN61" s="217">
        <v>49.712380011293057</v>
      </c>
      <c r="BO61" s="217">
        <v>49.773834513748128</v>
      </c>
      <c r="BP61" s="217">
        <v>49.833393282159996</v>
      </c>
      <c r="BQ61" s="217">
        <v>49.891939569453925</v>
      </c>
      <c r="BR61" s="217">
        <v>49.948708343538833</v>
      </c>
      <c r="BS61" s="217">
        <v>50.003834211483955</v>
      </c>
      <c r="BT61" s="217">
        <v>50.057263391317875</v>
      </c>
      <c r="BU61" s="217">
        <v>50.109125181985007</v>
      </c>
      <c r="BV61" s="217">
        <v>50.159646629932297</v>
      </c>
      <c r="BW61" s="217">
        <v>50.208470401992443</v>
      </c>
      <c r="BX61" s="217">
        <v>50.255779654279529</v>
      </c>
      <c r="BY61" s="217">
        <v>50.301439187946819</v>
      </c>
      <c r="BZ61" s="217">
        <v>50.34564515839326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14.482624954396206</v>
      </c>
      <c r="I62" s="217">
        <v>14.528986699123875</v>
      </c>
      <c r="J62" s="217">
        <v>14.632911926276609</v>
      </c>
      <c r="K62" s="217">
        <v>14.765871000507872</v>
      </c>
      <c r="L62" s="217">
        <v>14.938509292365723</v>
      </c>
      <c r="M62" s="217">
        <v>15.164122137404581</v>
      </c>
      <c r="N62" s="217">
        <v>15.457696152157464</v>
      </c>
      <c r="O62" s="217">
        <v>15.838788345526892</v>
      </c>
      <c r="P62" s="217">
        <v>16.330561518064901</v>
      </c>
      <c r="Q62" s="217">
        <v>16.960182065483124</v>
      </c>
      <c r="R62" s="217">
        <v>17.754392739911179</v>
      </c>
      <c r="S62" s="217">
        <v>18.739249040015292</v>
      </c>
      <c r="T62" s="217">
        <v>19.933139760302595</v>
      </c>
      <c r="U62" s="217">
        <v>21.341896202293505</v>
      </c>
      <c r="V62" s="217">
        <v>22.962730602278896</v>
      </c>
      <c r="W62" s="217">
        <v>24.800845254666509</v>
      </c>
      <c r="X62" s="217">
        <v>26.72536847696189</v>
      </c>
      <c r="Y62" s="217">
        <v>28.652995116524473</v>
      </c>
      <c r="Z62" s="217">
        <v>30.503678096233465</v>
      </c>
      <c r="AA62" s="217">
        <v>32.207790158138948</v>
      </c>
      <c r="AB62" s="217">
        <v>33.721218123297845</v>
      </c>
      <c r="AC62" s="217">
        <v>35.023083395874558</v>
      </c>
      <c r="AD62" s="217">
        <v>36.116434184529908</v>
      </c>
      <c r="AE62" s="217">
        <v>36.994462644594556</v>
      </c>
      <c r="AF62" s="217">
        <v>37.690950587378708</v>
      </c>
      <c r="AG62" s="217">
        <v>38.246314762989329</v>
      </c>
      <c r="AH62" s="217">
        <v>38.6865562113707</v>
      </c>
      <c r="AI62" s="217">
        <v>39.033854259371331</v>
      </c>
      <c r="AJ62" s="217">
        <v>39.309601582116748</v>
      </c>
      <c r="AK62" s="217">
        <v>39.530481474101499</v>
      </c>
      <c r="AL62" s="217">
        <v>39.708476138937328</v>
      </c>
      <c r="AM62" s="217">
        <v>39.854014598540147</v>
      </c>
      <c r="AN62" s="217">
        <v>39.974671864113134</v>
      </c>
      <c r="AO62" s="217">
        <v>40.077632664727389</v>
      </c>
      <c r="AP62" s="217">
        <v>40.166106208670925</v>
      </c>
      <c r="AQ62" s="217">
        <v>40.243628433596932</v>
      </c>
      <c r="AR62" s="217">
        <v>40.313910986884544</v>
      </c>
      <c r="AS62" s="217">
        <v>40.377304774504715</v>
      </c>
      <c r="AT62" s="217">
        <v>40.435793994208936</v>
      </c>
      <c r="AU62" s="217">
        <v>40.490620945831381</v>
      </c>
      <c r="AV62" s="217">
        <v>40.54286205119395</v>
      </c>
      <c r="AW62" s="217">
        <v>40.592947711718239</v>
      </c>
      <c r="AX62" s="217">
        <v>40.640769151216247</v>
      </c>
      <c r="AY62" s="217">
        <v>40.687647570309629</v>
      </c>
      <c r="AZ62" s="217">
        <v>40.732608968805593</v>
      </c>
      <c r="BA62" s="217">
        <v>40.77677612812645</v>
      </c>
      <c r="BB62" s="217">
        <v>40.819725639609906</v>
      </c>
      <c r="BC62" s="217">
        <v>40.861908008908216</v>
      </c>
      <c r="BD62" s="217">
        <v>40.903060408783773</v>
      </c>
      <c r="BE62" s="217">
        <v>40.942995355933206</v>
      </c>
      <c r="BF62" s="217">
        <v>40.982607846262205</v>
      </c>
      <c r="BG62" s="217">
        <v>41.021040091367361</v>
      </c>
      <c r="BH62" s="217">
        <v>41.058979906390078</v>
      </c>
      <c r="BI62" s="217">
        <v>41.095732697026683</v>
      </c>
      <c r="BJ62" s="217">
        <v>41.131486556102459</v>
      </c>
      <c r="BK62" s="217">
        <v>41.166775436569139</v>
      </c>
      <c r="BL62" s="217">
        <v>41.201115921885467</v>
      </c>
      <c r="BM62" s="217">
        <v>41.234502759558318</v>
      </c>
      <c r="BN62" s="217">
        <v>41.267140147468893</v>
      </c>
      <c r="BO62" s="217">
        <v>41.298663933394472</v>
      </c>
      <c r="BP62" s="217">
        <v>41.329465627511972</v>
      </c>
      <c r="BQ62" s="217">
        <v>41.359560351868559</v>
      </c>
      <c r="BR62" s="217">
        <v>41.388760389650514</v>
      </c>
      <c r="BS62" s="217">
        <v>41.417304265800233</v>
      </c>
      <c r="BT62" s="217">
        <v>41.44478589533658</v>
      </c>
      <c r="BU62" s="217">
        <v>41.471380287407015</v>
      </c>
      <c r="BV62" s="217">
        <v>41.49756453489519</v>
      </c>
      <c r="BW62" s="217">
        <v>41.522688576897593</v>
      </c>
      <c r="BX62" s="217">
        <v>41.547058054467627</v>
      </c>
      <c r="BY62" s="217">
        <v>41.570646873088556</v>
      </c>
      <c r="BZ62" s="217">
        <v>41.593468468468473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13.040187932583915</v>
      </c>
      <c r="I63" s="217">
        <v>13.069691861436361</v>
      </c>
      <c r="J63" s="217">
        <v>13.138516168466396</v>
      </c>
      <c r="K63" s="217">
        <v>13.228204237582494</v>
      </c>
      <c r="L63" s="217">
        <v>13.34772703189573</v>
      </c>
      <c r="M63" s="217">
        <v>13.503986253427167</v>
      </c>
      <c r="N63" s="217">
        <v>13.71082318368933</v>
      </c>
      <c r="O63" s="217">
        <v>13.984039574388651</v>
      </c>
      <c r="P63" s="217">
        <v>14.341659372966179</v>
      </c>
      <c r="Q63" s="217">
        <v>14.806713589604763</v>
      </c>
      <c r="R63" s="217">
        <v>15.402706760601829</v>
      </c>
      <c r="S63" s="217">
        <v>16.155589046432709</v>
      </c>
      <c r="T63" s="217">
        <v>17.082219049725534</v>
      </c>
      <c r="U63" s="217">
        <v>18.192064700473587</v>
      </c>
      <c r="V63" s="217">
        <v>19.486171010231796</v>
      </c>
      <c r="W63" s="217">
        <v>20.951650038372986</v>
      </c>
      <c r="X63" s="217">
        <v>22.504205993897745</v>
      </c>
      <c r="Y63" s="217">
        <v>24.075625900364383</v>
      </c>
      <c r="Z63" s="217">
        <v>25.593834742011534</v>
      </c>
      <c r="AA63" s="217">
        <v>26.998074921477063</v>
      </c>
      <c r="AB63" s="217">
        <v>28.244073589296104</v>
      </c>
      <c r="AC63" s="217">
        <v>29.310855041922611</v>
      </c>
      <c r="AD63" s="217">
        <v>30.19565620283997</v>
      </c>
      <c r="AE63" s="217">
        <v>30.910776321375046</v>
      </c>
      <c r="AF63" s="217">
        <v>31.475070427315615</v>
      </c>
      <c r="AG63" s="217">
        <v>31.916111055826452</v>
      </c>
      <c r="AH63" s="217">
        <v>32.258116883116884</v>
      </c>
      <c r="AI63" s="217">
        <v>32.519576963051705</v>
      </c>
      <c r="AJ63" s="217">
        <v>32.720273408268596</v>
      </c>
      <c r="AK63" s="217">
        <v>32.873477873477874</v>
      </c>
      <c r="AL63" s="217">
        <v>32.990287833303903</v>
      </c>
      <c r="AM63" s="217">
        <v>33.080754274756295</v>
      </c>
      <c r="AN63" s="217">
        <v>33.150189995639444</v>
      </c>
      <c r="AO63" s="217">
        <v>33.204570216683273</v>
      </c>
      <c r="AP63" s="217">
        <v>33.247809246490675</v>
      </c>
      <c r="AQ63" s="217">
        <v>33.282490761852344</v>
      </c>
      <c r="AR63" s="217">
        <v>33.310899365945239</v>
      </c>
      <c r="AS63" s="217">
        <v>33.334810590952287</v>
      </c>
      <c r="AT63" s="217">
        <v>33.354352388470652</v>
      </c>
      <c r="AU63" s="217">
        <v>33.372077702066782</v>
      </c>
      <c r="AV63" s="217">
        <v>33.387178192831904</v>
      </c>
      <c r="AW63" s="217">
        <v>33.401337717826543</v>
      </c>
      <c r="AX63" s="217">
        <v>33.414306050751605</v>
      </c>
      <c r="AY63" s="217">
        <v>33.425781084851813</v>
      </c>
      <c r="AZ63" s="217">
        <v>33.437429560869653</v>
      </c>
      <c r="BA63" s="217">
        <v>33.448200654307527</v>
      </c>
      <c r="BB63" s="217">
        <v>33.45809014702386</v>
      </c>
      <c r="BC63" s="217">
        <v>33.46804337367233</v>
      </c>
      <c r="BD63" s="217">
        <v>33.477586667854915</v>
      </c>
      <c r="BE63" s="217">
        <v>33.48689103915379</v>
      </c>
      <c r="BF63" s="217">
        <v>33.495781396022274</v>
      </c>
      <c r="BG63" s="217">
        <v>33.504653116924963</v>
      </c>
      <c r="BH63" s="217">
        <v>33.512861833735201</v>
      </c>
      <c r="BI63" s="217">
        <v>33.521566533568574</v>
      </c>
      <c r="BJ63" s="217">
        <v>33.52922878663319</v>
      </c>
      <c r="BK63" s="217">
        <v>33.537163606998938</v>
      </c>
      <c r="BL63" s="217">
        <v>33.545069878145533</v>
      </c>
      <c r="BM63" s="217">
        <v>33.55244425083292</v>
      </c>
      <c r="BN63" s="217">
        <v>33.55964901652866</v>
      </c>
      <c r="BO63" s="217">
        <v>33.566964455172076</v>
      </c>
      <c r="BP63" s="217">
        <v>33.573692364725723</v>
      </c>
      <c r="BQ63" s="217">
        <v>33.580385335169048</v>
      </c>
      <c r="BR63" s="217">
        <v>33.586930645929222</v>
      </c>
      <c r="BS63" s="217">
        <v>33.593244851188544</v>
      </c>
      <c r="BT63" s="217">
        <v>33.599484724983064</v>
      </c>
      <c r="BU63" s="217">
        <v>33.605265097516117</v>
      </c>
      <c r="BV63" s="217">
        <v>33.611152035583238</v>
      </c>
      <c r="BW63" s="217">
        <v>33.616846631497964</v>
      </c>
      <c r="BX63" s="217">
        <v>33.62221171211354</v>
      </c>
      <c r="BY63" s="217">
        <v>33.627377727453762</v>
      </c>
      <c r="BZ63" s="217">
        <v>33.632340897471444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11.490051903114187</v>
      </c>
      <c r="I64" s="217">
        <v>11.521076421738673</v>
      </c>
      <c r="J64" s="217">
        <v>11.581186964260141</v>
      </c>
      <c r="K64" s="217">
        <v>11.661430786972602</v>
      </c>
      <c r="L64" s="217">
        <v>11.764366600657528</v>
      </c>
      <c r="M64" s="217">
        <v>11.898743519253124</v>
      </c>
      <c r="N64" s="217">
        <v>12.079872769040465</v>
      </c>
      <c r="O64" s="217">
        <v>12.312175729398289</v>
      </c>
      <c r="P64" s="217">
        <v>12.615399410180791</v>
      </c>
      <c r="Q64" s="217">
        <v>13.004272200183095</v>
      </c>
      <c r="R64" s="217">
        <v>13.497789155224577</v>
      </c>
      <c r="S64" s="217">
        <v>14.114377041206311</v>
      </c>
      <c r="T64" s="217">
        <v>14.863876364893802</v>
      </c>
      <c r="U64" s="217">
        <v>15.752183015881121</v>
      </c>
      <c r="V64" s="217">
        <v>16.774122105470386</v>
      </c>
      <c r="W64" s="217">
        <v>17.904991008800657</v>
      </c>
      <c r="X64" s="217">
        <v>19.091541942220676</v>
      </c>
      <c r="Y64" s="217">
        <v>20.286374552539762</v>
      </c>
      <c r="Z64" s="217">
        <v>21.436174931251664</v>
      </c>
      <c r="AA64" s="217">
        <v>22.495103373231771</v>
      </c>
      <c r="AB64" s="217">
        <v>23.434006269324176</v>
      </c>
      <c r="AC64" s="217">
        <v>24.236705604520729</v>
      </c>
      <c r="AD64" s="217">
        <v>24.902464653190314</v>
      </c>
      <c r="AE64" s="217">
        <v>25.443057481892435</v>
      </c>
      <c r="AF64" s="217">
        <v>25.875139353400222</v>
      </c>
      <c r="AG64" s="217">
        <v>26.210542063531641</v>
      </c>
      <c r="AH64" s="217">
        <v>26.467383301428359</v>
      </c>
      <c r="AI64" s="217">
        <v>26.662368405858466</v>
      </c>
      <c r="AJ64" s="217">
        <v>26.807333753515895</v>
      </c>
      <c r="AK64" s="217">
        <v>26.915340173232543</v>
      </c>
      <c r="AL64" s="217">
        <v>26.991990826181215</v>
      </c>
      <c r="AM64" s="217">
        <v>27.047256802379849</v>
      </c>
      <c r="AN64" s="217">
        <v>27.083970763216048</v>
      </c>
      <c r="AO64" s="217">
        <v>27.108423796482661</v>
      </c>
      <c r="AP64" s="217">
        <v>27.122727488865291</v>
      </c>
      <c r="AQ64" s="217">
        <v>27.130931789125366</v>
      </c>
      <c r="AR64" s="217">
        <v>27.132953385505274</v>
      </c>
      <c r="AS64" s="217">
        <v>27.130505018405231</v>
      </c>
      <c r="AT64" s="217">
        <v>27.125013133579319</v>
      </c>
      <c r="AU64" s="217">
        <v>27.117884356790679</v>
      </c>
      <c r="AV64" s="217">
        <v>27.109630863169581</v>
      </c>
      <c r="AW64" s="217">
        <v>27.099295906620618</v>
      </c>
      <c r="AX64" s="217">
        <v>27.088083117315758</v>
      </c>
      <c r="AY64" s="217">
        <v>27.077084201856692</v>
      </c>
      <c r="AZ64" s="217">
        <v>27.065145059245353</v>
      </c>
      <c r="BA64" s="217">
        <v>27.052801176692586</v>
      </c>
      <c r="BB64" s="217">
        <v>27.04105687990344</v>
      </c>
      <c r="BC64" s="217">
        <v>27.028501483067359</v>
      </c>
      <c r="BD64" s="217">
        <v>27.016024985096145</v>
      </c>
      <c r="BE64" s="217">
        <v>27.003744834154265</v>
      </c>
      <c r="BF64" s="217">
        <v>26.991738498264795</v>
      </c>
      <c r="BG64" s="217">
        <v>26.979837118069263</v>
      </c>
      <c r="BH64" s="217">
        <v>26.968452702361486</v>
      </c>
      <c r="BI64" s="217">
        <v>26.956671303151314</v>
      </c>
      <c r="BJ64" s="217">
        <v>26.945475317135561</v>
      </c>
      <c r="BK64" s="217">
        <v>26.934820216278059</v>
      </c>
      <c r="BL64" s="217">
        <v>26.924081994489157</v>
      </c>
      <c r="BM64" s="217">
        <v>26.913517626172968</v>
      </c>
      <c r="BN64" s="217">
        <v>26.903339170230005</v>
      </c>
      <c r="BO64" s="217">
        <v>26.893461155566388</v>
      </c>
      <c r="BP64" s="217">
        <v>26.883742604411974</v>
      </c>
      <c r="BQ64" s="217">
        <v>26.874313110236848</v>
      </c>
      <c r="BR64" s="217">
        <v>26.865209254373379</v>
      </c>
      <c r="BS64" s="217">
        <v>26.856166813258369</v>
      </c>
      <c r="BT64" s="217">
        <v>26.847452263387893</v>
      </c>
      <c r="BU64" s="217">
        <v>26.83894490919355</v>
      </c>
      <c r="BV64" s="217">
        <v>26.830775834316988</v>
      </c>
      <c r="BW64" s="217">
        <v>26.822797302710089</v>
      </c>
      <c r="BX64" s="217">
        <v>26.815220094503857</v>
      </c>
      <c r="BY64" s="217">
        <v>26.807687202934538</v>
      </c>
      <c r="BZ64" s="217">
        <v>26.800639995220571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9.7041534162089231</v>
      </c>
      <c r="I65" s="217">
        <v>9.7361180590295149</v>
      </c>
      <c r="J65" s="217">
        <v>9.7895976092009533</v>
      </c>
      <c r="K65" s="217">
        <v>9.8634030335547109</v>
      </c>
      <c r="L65" s="217">
        <v>9.9623903050564149</v>
      </c>
      <c r="M65" s="217">
        <v>10.085836909871244</v>
      </c>
      <c r="N65" s="217">
        <v>10.248665538341362</v>
      </c>
      <c r="O65" s="217">
        <v>10.46082249987354</v>
      </c>
      <c r="P65" s="217">
        <v>10.733702306901112</v>
      </c>
      <c r="Q65" s="217">
        <v>11.083900440341912</v>
      </c>
      <c r="R65" s="217">
        <v>11.522384034519957</v>
      </c>
      <c r="S65" s="217">
        <v>12.067819861530877</v>
      </c>
      <c r="T65" s="217">
        <v>12.724679029957203</v>
      </c>
      <c r="U65" s="217">
        <v>13.499458707083203</v>
      </c>
      <c r="V65" s="217">
        <v>14.376522742677095</v>
      </c>
      <c r="W65" s="217">
        <v>15.33065958296439</v>
      </c>
      <c r="X65" s="217">
        <v>16.32450331125828</v>
      </c>
      <c r="Y65" s="217">
        <v>17.317880794701988</v>
      </c>
      <c r="Z65" s="217">
        <v>18.267193580862799</v>
      </c>
      <c r="AA65" s="217">
        <v>19.137195165763721</v>
      </c>
      <c r="AB65" s="217">
        <v>19.902456547569702</v>
      </c>
      <c r="AC65" s="217">
        <v>20.554885404101327</v>
      </c>
      <c r="AD65" s="217">
        <v>21.091203087916959</v>
      </c>
      <c r="AE65" s="217">
        <v>21.520998576367703</v>
      </c>
      <c r="AF65" s="217">
        <v>21.866706352159138</v>
      </c>
      <c r="AG65" s="217">
        <v>22.13408578971589</v>
      </c>
      <c r="AH65" s="217">
        <v>22.336376111210548</v>
      </c>
      <c r="AI65" s="217">
        <v>22.484762363331022</v>
      </c>
      <c r="AJ65" s="217">
        <v>22.593002861626513</v>
      </c>
      <c r="AK65" s="217">
        <v>22.669004921649602</v>
      </c>
      <c r="AL65" s="217">
        <v>22.718969010529115</v>
      </c>
      <c r="AM65" s="217">
        <v>22.751317004290446</v>
      </c>
      <c r="AN65" s="217">
        <v>22.767207402449777</v>
      </c>
      <c r="AO65" s="217">
        <v>22.773415649795936</v>
      </c>
      <c r="AP65" s="217">
        <v>22.771409577147001</v>
      </c>
      <c r="AQ65" s="217">
        <v>22.762583179433062</v>
      </c>
      <c r="AR65" s="217">
        <v>22.749818764546532</v>
      </c>
      <c r="AS65" s="217">
        <v>22.732594877894659</v>
      </c>
      <c r="AT65" s="217">
        <v>22.713490071170856</v>
      </c>
      <c r="AU65" s="217">
        <v>22.692354065831854</v>
      </c>
      <c r="AV65" s="217">
        <v>22.670357404542866</v>
      </c>
      <c r="AW65" s="217">
        <v>22.646941407689472</v>
      </c>
      <c r="AX65" s="217">
        <v>22.62286382249378</v>
      </c>
      <c r="AY65" s="217">
        <v>22.599467366138938</v>
      </c>
      <c r="AZ65" s="217">
        <v>22.574737239599724</v>
      </c>
      <c r="BA65" s="217">
        <v>22.550951351416096</v>
      </c>
      <c r="BB65" s="217">
        <v>22.526124541446311</v>
      </c>
      <c r="BC65" s="217">
        <v>22.501505202090964</v>
      </c>
      <c r="BD65" s="217">
        <v>22.4779052533348</v>
      </c>
      <c r="BE65" s="217">
        <v>22.454623750247411</v>
      </c>
      <c r="BF65" s="217">
        <v>22.431606519208383</v>
      </c>
      <c r="BG65" s="217">
        <v>22.40875061458064</v>
      </c>
      <c r="BH65" s="217">
        <v>22.386345714060404</v>
      </c>
      <c r="BI65" s="217">
        <v>22.364258475183743</v>
      </c>
      <c r="BJ65" s="217">
        <v>22.343286478693617</v>
      </c>
      <c r="BK65" s="217">
        <v>22.322196523033455</v>
      </c>
      <c r="BL65" s="217">
        <v>22.30158114018063</v>
      </c>
      <c r="BM65" s="217">
        <v>22.281430823692869</v>
      </c>
      <c r="BN65" s="217">
        <v>22.261913810139088</v>
      </c>
      <c r="BO65" s="217">
        <v>22.243069544364509</v>
      </c>
      <c r="BP65" s="217">
        <v>22.224711343537916</v>
      </c>
      <c r="BQ65" s="217">
        <v>22.206580224045162</v>
      </c>
      <c r="BR65" s="217">
        <v>22.188969934295734</v>
      </c>
      <c r="BS65" s="217">
        <v>22.172122796065505</v>
      </c>
      <c r="BT65" s="217">
        <v>22.15585322086979</v>
      </c>
      <c r="BU65" s="217">
        <v>22.139814907542135</v>
      </c>
      <c r="BV65" s="217">
        <v>22.124113565238495</v>
      </c>
      <c r="BW65" s="217">
        <v>22.109175916727857</v>
      </c>
      <c r="BX65" s="217">
        <v>22.094799644914222</v>
      </c>
      <c r="BY65" s="217">
        <v>22.080642733591763</v>
      </c>
      <c r="BZ65" s="217">
        <v>22.066988312586936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8.3418058581457277</v>
      </c>
      <c r="I66" s="217">
        <v>8.3655267801783761</v>
      </c>
      <c r="J66" s="217">
        <v>8.4003025432542309</v>
      </c>
      <c r="K66" s="217">
        <v>8.4488572499063324</v>
      </c>
      <c r="L66" s="217">
        <v>8.5128913443830569</v>
      </c>
      <c r="M66" s="217">
        <v>8.6010919180166479</v>
      </c>
      <c r="N66" s="217">
        <v>8.7149633462699434</v>
      </c>
      <c r="O66" s="217">
        <v>8.8698022050625589</v>
      </c>
      <c r="P66" s="217">
        <v>9.0686661404893449</v>
      </c>
      <c r="Q66" s="217">
        <v>9.3376682292454252</v>
      </c>
      <c r="R66" s="217">
        <v>9.6705053220474451</v>
      </c>
      <c r="S66" s="217">
        <v>10.103200979534721</v>
      </c>
      <c r="T66" s="217">
        <v>10.634340975180901</v>
      </c>
      <c r="U66" s="217">
        <v>11.276477691830673</v>
      </c>
      <c r="V66" s="217">
        <v>12.01876465989054</v>
      </c>
      <c r="W66" s="217">
        <v>12.843274055161357</v>
      </c>
      <c r="X66" s="217">
        <v>13.719597820592035</v>
      </c>
      <c r="Y66" s="217">
        <v>14.604006244873119</v>
      </c>
      <c r="Z66" s="217">
        <v>15.464225296049358</v>
      </c>
      <c r="AA66" s="217">
        <v>16.256664484145546</v>
      </c>
      <c r="AB66" s="217">
        <v>16.951425995558196</v>
      </c>
      <c r="AC66" s="217">
        <v>17.543823168576242</v>
      </c>
      <c r="AD66" s="217">
        <v>18.023987416437279</v>
      </c>
      <c r="AE66" s="217">
        <v>18.405033600774402</v>
      </c>
      <c r="AF66" s="217">
        <v>18.7066770405998</v>
      </c>
      <c r="AG66" s="217">
        <v>18.933324337544487</v>
      </c>
      <c r="AH66" s="217">
        <v>19.100591329347576</v>
      </c>
      <c r="AI66" s="217">
        <v>19.219628017411953</v>
      </c>
      <c r="AJ66" s="217">
        <v>19.302496779338689</v>
      </c>
      <c r="AK66" s="217">
        <v>19.35781180318121</v>
      </c>
      <c r="AL66" s="217">
        <v>19.389638860043846</v>
      </c>
      <c r="AM66" s="217">
        <v>19.407518329636797</v>
      </c>
      <c r="AN66" s="217">
        <v>19.410860442893348</v>
      </c>
      <c r="AO66" s="217">
        <v>19.406668203327325</v>
      </c>
      <c r="AP66" s="217">
        <v>19.395046046363927</v>
      </c>
      <c r="AQ66" s="217">
        <v>19.379984563931053</v>
      </c>
      <c r="AR66" s="217">
        <v>19.360173717633096</v>
      </c>
      <c r="AS66" s="217">
        <v>19.338767557435474</v>
      </c>
      <c r="AT66" s="217">
        <v>19.314720203401215</v>
      </c>
      <c r="AU66" s="217">
        <v>19.290006858152484</v>
      </c>
      <c r="AV66" s="217">
        <v>19.26390152408549</v>
      </c>
      <c r="AW66" s="217">
        <v>19.238562556817559</v>
      </c>
      <c r="AX66" s="217">
        <v>19.210551568980776</v>
      </c>
      <c r="AY66" s="217">
        <v>19.185201224982212</v>
      </c>
      <c r="AZ66" s="217">
        <v>19.158151713818832</v>
      </c>
      <c r="BA66" s="217">
        <v>19.13123245276725</v>
      </c>
      <c r="BB66" s="217">
        <v>19.104863580370949</v>
      </c>
      <c r="BC66" s="217">
        <v>19.079387345653839</v>
      </c>
      <c r="BD66" s="217">
        <v>19.05395338937959</v>
      </c>
      <c r="BE66" s="217">
        <v>19.028756182686337</v>
      </c>
      <c r="BF66" s="217">
        <v>19.004294985570475</v>
      </c>
      <c r="BG66" s="217">
        <v>18.979456680676954</v>
      </c>
      <c r="BH66" s="217">
        <v>18.956191156584083</v>
      </c>
      <c r="BI66" s="217">
        <v>18.932117250891558</v>
      </c>
      <c r="BJ66" s="217">
        <v>18.910175159043447</v>
      </c>
      <c r="BK66" s="217">
        <v>18.888298400425153</v>
      </c>
      <c r="BL66" s="217">
        <v>18.865816608621799</v>
      </c>
      <c r="BM66" s="217">
        <v>18.844989856663009</v>
      </c>
      <c r="BN66" s="217">
        <v>18.82479263415027</v>
      </c>
      <c r="BO66" s="217">
        <v>18.804476738465045</v>
      </c>
      <c r="BP66" s="217">
        <v>18.78490160360737</v>
      </c>
      <c r="BQ66" s="217">
        <v>18.766209350083397</v>
      </c>
      <c r="BR66" s="217">
        <v>18.748081948461373</v>
      </c>
      <c r="BS66" s="217">
        <v>18.730038192660757</v>
      </c>
      <c r="BT66" s="217">
        <v>18.712487816555804</v>
      </c>
      <c r="BU66" s="217">
        <v>18.695971293426847</v>
      </c>
      <c r="BV66" s="217">
        <v>18.679917950809706</v>
      </c>
      <c r="BW66" s="217">
        <v>18.663954826048705</v>
      </c>
      <c r="BX66" s="217">
        <v>18.648615641029327</v>
      </c>
      <c r="BY66" s="217">
        <v>18.633801804761365</v>
      </c>
      <c r="BZ66" s="217">
        <v>18.619523143479817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7.0923360139521359</v>
      </c>
      <c r="I67" s="217">
        <v>7.1048771543821054</v>
      </c>
      <c r="J67" s="217">
        <v>7.1447265113844542</v>
      </c>
      <c r="K67" s="217">
        <v>7.1859296482412054</v>
      </c>
      <c r="L67" s="217">
        <v>7.2365740363458571</v>
      </c>
      <c r="M67" s="217">
        <v>7.309236947791165</v>
      </c>
      <c r="N67" s="217">
        <v>7.4021909233176837</v>
      </c>
      <c r="O67" s="217">
        <v>7.5383075383075386</v>
      </c>
      <c r="P67" s="217">
        <v>7.7086494688922604</v>
      </c>
      <c r="Q67" s="217">
        <v>7.9367436335288435</v>
      </c>
      <c r="R67" s="217">
        <v>8.2181922855497991</v>
      </c>
      <c r="S67" s="217">
        <v>8.5856519367157667</v>
      </c>
      <c r="T67" s="217">
        <v>9.0356380570467625</v>
      </c>
      <c r="U67" s="217">
        <v>9.5835640031986227</v>
      </c>
      <c r="V67" s="217">
        <v>10.212841015992474</v>
      </c>
      <c r="W67" s="217">
        <v>10.907962304610349</v>
      </c>
      <c r="X67" s="217">
        <v>11.642400472787836</v>
      </c>
      <c r="Y67" s="217">
        <v>12.395292666632407</v>
      </c>
      <c r="Z67" s="217">
        <v>13.118775450130011</v>
      </c>
      <c r="AA67" s="217">
        <v>13.78220031619083</v>
      </c>
      <c r="AB67" s="217">
        <v>14.371832954744015</v>
      </c>
      <c r="AC67" s="217">
        <v>14.866845834351331</v>
      </c>
      <c r="AD67" s="217">
        <v>15.271123279336832</v>
      </c>
      <c r="AE67" s="217">
        <v>15.594569621152891</v>
      </c>
      <c r="AF67" s="217">
        <v>15.851148585845173</v>
      </c>
      <c r="AG67" s="217">
        <v>16.043459419302916</v>
      </c>
      <c r="AH67" s="217">
        <v>16.183813283790059</v>
      </c>
      <c r="AI67" s="217">
        <v>16.286547317365596</v>
      </c>
      <c r="AJ67" s="217">
        <v>16.355200082032351</v>
      </c>
      <c r="AK67" s="217">
        <v>16.402898620973801</v>
      </c>
      <c r="AL67" s="217">
        <v>16.431416795228994</v>
      </c>
      <c r="AM67" s="217">
        <v>16.444904612944441</v>
      </c>
      <c r="AN67" s="217">
        <v>16.451490010159159</v>
      </c>
      <c r="AO67" s="217">
        <v>16.447006579617447</v>
      </c>
      <c r="AP67" s="217">
        <v>16.43835616438356</v>
      </c>
      <c r="AQ67" s="217">
        <v>16.425084206940923</v>
      </c>
      <c r="AR67" s="217">
        <v>16.409744556578314</v>
      </c>
      <c r="AS67" s="217">
        <v>16.389947787754512</v>
      </c>
      <c r="AT67" s="217">
        <v>16.37241427916975</v>
      </c>
      <c r="AU67" s="217">
        <v>16.351027397260275</v>
      </c>
      <c r="AV67" s="217">
        <v>16.329846317080854</v>
      </c>
      <c r="AW67" s="217">
        <v>16.308839018066919</v>
      </c>
      <c r="AX67" s="217">
        <v>16.285569908094622</v>
      </c>
      <c r="AY67" s="217">
        <v>16.26314015139906</v>
      </c>
      <c r="AZ67" s="217">
        <v>16.241708126036482</v>
      </c>
      <c r="BA67" s="217">
        <v>16.220452246270465</v>
      </c>
      <c r="BB67" s="217">
        <v>16.197700703102246</v>
      </c>
      <c r="BC67" s="217">
        <v>16.176192661788924</v>
      </c>
      <c r="BD67" s="217">
        <v>16.155923447223199</v>
      </c>
      <c r="BE67" s="217">
        <v>16.134960944776285</v>
      </c>
      <c r="BF67" s="217">
        <v>16.115116279069767</v>
      </c>
      <c r="BG67" s="217">
        <v>16.093874564536033</v>
      </c>
      <c r="BH67" s="217">
        <v>16.074988810676651</v>
      </c>
      <c r="BI67" s="217">
        <v>16.055940612809149</v>
      </c>
      <c r="BJ67" s="217">
        <v>16.037484455498312</v>
      </c>
      <c r="BK67" s="217">
        <v>16.018551251620288</v>
      </c>
      <c r="BL67" s="217">
        <v>16.000456085483449</v>
      </c>
      <c r="BM67" s="217">
        <v>15.983278836485706</v>
      </c>
      <c r="BN67" s="217">
        <v>15.967033220725055</v>
      </c>
      <c r="BO67" s="217">
        <v>15.949717964576053</v>
      </c>
      <c r="BP67" s="217">
        <v>15.934598565304494</v>
      </c>
      <c r="BQ67" s="217">
        <v>15.918901334154208</v>
      </c>
      <c r="BR67" s="217">
        <v>15.903065733124871</v>
      </c>
      <c r="BS67" s="217">
        <v>15.88915339392106</v>
      </c>
      <c r="BT67" s="217">
        <v>15.874442299781666</v>
      </c>
      <c r="BU67" s="217">
        <v>15.861283443195036</v>
      </c>
      <c r="BV67" s="217">
        <v>15.847282787077413</v>
      </c>
      <c r="BW67" s="217">
        <v>15.834698604598611</v>
      </c>
      <c r="BX67" s="217">
        <v>15.821652736674363</v>
      </c>
      <c r="BY67" s="217">
        <v>15.810172368291687</v>
      </c>
      <c r="BZ67" s="217">
        <v>15.798454873149117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5.6686846450192627</v>
      </c>
      <c r="I68" s="217">
        <v>5.6928838951310858</v>
      </c>
      <c r="J68" s="217">
        <v>5.7122872464443928</v>
      </c>
      <c r="K68" s="217">
        <v>5.7283508614902656</v>
      </c>
      <c r="L68" s="217">
        <v>5.7872898012666516</v>
      </c>
      <c r="M68" s="217">
        <v>5.8442958809575156</v>
      </c>
      <c r="N68" s="217">
        <v>5.9260707999217681</v>
      </c>
      <c r="O68" s="217">
        <v>6.0286907572180857</v>
      </c>
      <c r="P68" s="217">
        <v>6.1511728931364029</v>
      </c>
      <c r="Q68" s="217">
        <v>6.3429646093349294</v>
      </c>
      <c r="R68" s="217">
        <v>6.5850715393897596</v>
      </c>
      <c r="S68" s="217">
        <v>6.8753040376195882</v>
      </c>
      <c r="T68" s="217">
        <v>7.2445626662494131</v>
      </c>
      <c r="U68" s="217">
        <v>7.6686645151375439</v>
      </c>
      <c r="V68" s="217">
        <v>8.1895246745382977</v>
      </c>
      <c r="W68" s="217">
        <v>8.7576072435802281</v>
      </c>
      <c r="X68" s="217">
        <v>9.3450371370695482</v>
      </c>
      <c r="Y68" s="217">
        <v>9.9401346969319029</v>
      </c>
      <c r="Z68" s="217">
        <v>10.528169014084506</v>
      </c>
      <c r="AA68" s="217">
        <v>11.058876203268413</v>
      </c>
      <c r="AB68" s="217">
        <v>11.531415023170601</v>
      </c>
      <c r="AC68" s="217">
        <v>11.92059553349876</v>
      </c>
      <c r="AD68" s="217">
        <v>12.236915626746136</v>
      </c>
      <c r="AE68" s="217">
        <v>12.4856410709552</v>
      </c>
      <c r="AF68" s="217">
        <v>12.70570545484922</v>
      </c>
      <c r="AG68" s="217">
        <v>12.853228962818003</v>
      </c>
      <c r="AH68" s="217">
        <v>12.965066742402726</v>
      </c>
      <c r="AI68" s="217">
        <v>13.041203400915633</v>
      </c>
      <c r="AJ68" s="217">
        <v>13.105847881821511</v>
      </c>
      <c r="AK68" s="217">
        <v>13.144682793245094</v>
      </c>
      <c r="AL68" s="217">
        <v>13.163640236434315</v>
      </c>
      <c r="AM68" s="217">
        <v>13.177095916888138</v>
      </c>
      <c r="AN68" s="217">
        <v>13.177570093457943</v>
      </c>
      <c r="AO68" s="217">
        <v>13.172580376478427</v>
      </c>
      <c r="AP68" s="217">
        <v>13.170291277380858</v>
      </c>
      <c r="AQ68" s="217">
        <v>13.157307549274824</v>
      </c>
      <c r="AR68" s="217">
        <v>13.142078412188132</v>
      </c>
      <c r="AS68" s="217">
        <v>13.130810092961486</v>
      </c>
      <c r="AT68" s="217">
        <v>13.112975784066618</v>
      </c>
      <c r="AU68" s="217">
        <v>13.097988479191693</v>
      </c>
      <c r="AV68" s="217">
        <v>13.07845883369588</v>
      </c>
      <c r="AW68" s="217">
        <v>13.060512468542667</v>
      </c>
      <c r="AX68" s="217">
        <v>13.044561306393579</v>
      </c>
      <c r="AY68" s="217">
        <v>13.025187422469124</v>
      </c>
      <c r="AZ68" s="217">
        <v>13.009326152633651</v>
      </c>
      <c r="BA68" s="217">
        <v>12.990058628600561</v>
      </c>
      <c r="BB68" s="217">
        <v>12.972097474784658</v>
      </c>
      <c r="BC68" s="217">
        <v>12.953650552682767</v>
      </c>
      <c r="BD68" s="217">
        <v>12.93773871427914</v>
      </c>
      <c r="BE68" s="217">
        <v>12.922713390846877</v>
      </c>
      <c r="BF68" s="217">
        <v>12.90489095367144</v>
      </c>
      <c r="BG68" s="217">
        <v>12.890156682789696</v>
      </c>
      <c r="BH68" s="217">
        <v>12.871584425983384</v>
      </c>
      <c r="BI68" s="217">
        <v>12.855870163070845</v>
      </c>
      <c r="BJ68" s="217">
        <v>12.843748846480382</v>
      </c>
      <c r="BK68" s="217">
        <v>12.826967842055351</v>
      </c>
      <c r="BL68" s="217">
        <v>12.813277214463364</v>
      </c>
      <c r="BM68" s="217">
        <v>12.799032476918084</v>
      </c>
      <c r="BN68" s="217">
        <v>12.7854509437077</v>
      </c>
      <c r="BO68" s="217">
        <v>12.771872656270206</v>
      </c>
      <c r="BP68" s="217">
        <v>12.759403571209424</v>
      </c>
      <c r="BQ68" s="217">
        <v>12.74642340743179</v>
      </c>
      <c r="BR68" s="217">
        <v>12.733614333268953</v>
      </c>
      <c r="BS68" s="217">
        <v>12.722837305310563</v>
      </c>
      <c r="BT68" s="217">
        <v>12.710722231730276</v>
      </c>
      <c r="BU68" s="217">
        <v>12.69967146255806</v>
      </c>
      <c r="BV68" s="217">
        <v>12.68846467094416</v>
      </c>
      <c r="BW68" s="217">
        <v>12.678247342494167</v>
      </c>
      <c r="BX68" s="217">
        <v>12.667732223172138</v>
      </c>
      <c r="BY68" s="217">
        <v>12.658952813050911</v>
      </c>
      <c r="BZ68" s="217">
        <v>12.64855614973262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4.5504994450610434</v>
      </c>
      <c r="I69" s="217">
        <v>4.5410628019323669</v>
      </c>
      <c r="J69" s="217">
        <v>4.5293072824156306</v>
      </c>
      <c r="K69" s="217">
        <v>4.5608108108108105</v>
      </c>
      <c r="L69" s="217">
        <v>4.6531302876480547</v>
      </c>
      <c r="M69" s="217">
        <v>4.7229791099000904</v>
      </c>
      <c r="N69" s="217">
        <v>4.7250193648334626</v>
      </c>
      <c r="O69" s="217">
        <v>4.7652417659425375</v>
      </c>
      <c r="P69" s="217">
        <v>4.9342105263157894</v>
      </c>
      <c r="Q69" s="217">
        <v>5.0847457627118651</v>
      </c>
      <c r="R69" s="217">
        <v>5.2812071330589845</v>
      </c>
      <c r="S69" s="217">
        <v>5.513639001741149</v>
      </c>
      <c r="T69" s="217">
        <v>5.8424621804903492</v>
      </c>
      <c r="U69" s="217">
        <v>6.1855670103092786</v>
      </c>
      <c r="V69" s="217">
        <v>6.5750736015701667</v>
      </c>
      <c r="W69" s="217">
        <v>7.0110701107011062</v>
      </c>
      <c r="X69" s="217">
        <v>7.545412203074056</v>
      </c>
      <c r="Y69" s="217">
        <v>7.9653679653679657</v>
      </c>
      <c r="Z69" s="217">
        <v>8.4878450762257938</v>
      </c>
      <c r="AA69" s="217">
        <v>8.8699878493317126</v>
      </c>
      <c r="AB69" s="217">
        <v>9.2250922509225095</v>
      </c>
      <c r="AC69" s="217">
        <v>9.5438596491228065</v>
      </c>
      <c r="AD69" s="217">
        <v>9.795918367346939</v>
      </c>
      <c r="AE69" s="217">
        <v>10.008678044547295</v>
      </c>
      <c r="AF69" s="217">
        <v>10.171840354767184</v>
      </c>
      <c r="AG69" s="217">
        <v>10.305028854080792</v>
      </c>
      <c r="AH69" s="217">
        <v>10.413660413660415</v>
      </c>
      <c r="AI69" s="217">
        <v>10.477657935285054</v>
      </c>
      <c r="AJ69" s="217">
        <v>10.489653759475518</v>
      </c>
      <c r="AK69" s="217">
        <v>10.52734375</v>
      </c>
      <c r="AL69" s="217">
        <v>10.53722902921772</v>
      </c>
      <c r="AM69" s="217">
        <v>10.55349362594804</v>
      </c>
      <c r="AN69" s="217">
        <v>10.558287532542666</v>
      </c>
      <c r="AO69" s="217">
        <v>10.561056105610561</v>
      </c>
      <c r="AP69" s="217">
        <v>10.559388861508131</v>
      </c>
      <c r="AQ69" s="217">
        <v>10.547643857821003</v>
      </c>
      <c r="AR69" s="217">
        <v>10.539561103281658</v>
      </c>
      <c r="AS69" s="217">
        <v>10.525352370492405</v>
      </c>
      <c r="AT69" s="217">
        <v>10.510204081632653</v>
      </c>
      <c r="AU69" s="217">
        <v>10.502504443367265</v>
      </c>
      <c r="AV69" s="217">
        <v>10.478483765729377</v>
      </c>
      <c r="AW69" s="217">
        <v>10.469845722300141</v>
      </c>
      <c r="AX69" s="217">
        <v>10.45100883555321</v>
      </c>
      <c r="AY69" s="217">
        <v>10.437859354268022</v>
      </c>
      <c r="AZ69" s="217">
        <v>10.426277911053699</v>
      </c>
      <c r="BA69" s="217">
        <v>10.413651712493969</v>
      </c>
      <c r="BB69" s="217">
        <v>10.396067258812357</v>
      </c>
      <c r="BC69" s="217">
        <v>10.382513661202186</v>
      </c>
      <c r="BD69" s="217">
        <v>10.366393912544952</v>
      </c>
      <c r="BE69" s="217">
        <v>10.356484326982175</v>
      </c>
      <c r="BF69" s="217">
        <v>10.343611446997178</v>
      </c>
      <c r="BG69" s="217">
        <v>10.326061459066386</v>
      </c>
      <c r="BH69" s="217">
        <v>10.314465408805033</v>
      </c>
      <c r="BI69" s="217">
        <v>10.302371111594519</v>
      </c>
      <c r="BJ69" s="217">
        <v>10.288870008496177</v>
      </c>
      <c r="BK69" s="217">
        <v>10.274939779051415</v>
      </c>
      <c r="BL69" s="217">
        <v>10.266749379652605</v>
      </c>
      <c r="BM69" s="217">
        <v>10.251443471782455</v>
      </c>
      <c r="BN69" s="217">
        <v>10.24297455406812</v>
      </c>
      <c r="BO69" s="217">
        <v>10.234372303337819</v>
      </c>
      <c r="BP69" s="217">
        <v>10.221021451124637</v>
      </c>
      <c r="BQ69" s="217">
        <v>10.212108851465532</v>
      </c>
      <c r="BR69" s="217">
        <v>10.202550637659416</v>
      </c>
      <c r="BS69" s="217">
        <v>10.191226096737909</v>
      </c>
      <c r="BT69" s="217">
        <v>10.181215207864504</v>
      </c>
      <c r="BU69" s="217">
        <v>10.172179429089262</v>
      </c>
      <c r="BV69" s="217">
        <v>10.163671981968699</v>
      </c>
      <c r="BW69" s="217">
        <v>10.15531660692951</v>
      </c>
      <c r="BX69" s="217">
        <v>10.147380020070443</v>
      </c>
      <c r="BY69" s="217">
        <v>10.139142116879379</v>
      </c>
      <c r="BZ69" s="217">
        <v>10.132306146374141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3.1496062992125982</v>
      </c>
      <c r="I70" s="217">
        <v>3.9473684210526314</v>
      </c>
      <c r="J70" s="217">
        <v>3.6269430051813467</v>
      </c>
      <c r="K70" s="217">
        <v>4</v>
      </c>
      <c r="L70" s="217">
        <v>4.0540540540540544</v>
      </c>
      <c r="M70" s="217">
        <v>3.5928143712574849</v>
      </c>
      <c r="N70" s="217">
        <v>3.6269430051813467</v>
      </c>
      <c r="O70" s="217">
        <v>3.7815126050420167</v>
      </c>
      <c r="P70" s="217">
        <v>4.0293040293040292</v>
      </c>
      <c r="Q70" s="217">
        <v>4.0590405904059041</v>
      </c>
      <c r="R70" s="217">
        <v>4.2857142857142856</v>
      </c>
      <c r="S70" s="217">
        <v>4.435483870967742</v>
      </c>
      <c r="T70" s="217">
        <v>4.7770700636942678</v>
      </c>
      <c r="U70" s="217">
        <v>4.9315068493150687</v>
      </c>
      <c r="V70" s="217">
        <v>5.1912568306010929</v>
      </c>
      <c r="W70" s="217">
        <v>5.5555555555555554</v>
      </c>
      <c r="X70" s="217">
        <v>6.0693641618497107</v>
      </c>
      <c r="Y70" s="217">
        <v>6.3781321184510258</v>
      </c>
      <c r="Z70" s="217">
        <v>6.6536203522504884</v>
      </c>
      <c r="AA70" s="217">
        <v>7.170542635658915</v>
      </c>
      <c r="AB70" s="217">
        <v>7.3459715639810419</v>
      </c>
      <c r="AC70" s="217">
        <v>7.6446280991735529</v>
      </c>
      <c r="AD70" s="217">
        <v>7.8632478632478628</v>
      </c>
      <c r="AE70" s="217">
        <v>7.9222720478325863</v>
      </c>
      <c r="AF70" s="217">
        <v>8.1871345029239766</v>
      </c>
      <c r="AG70" s="217">
        <v>8.3050847457627111</v>
      </c>
      <c r="AH70" s="217">
        <v>8.4165477888730376</v>
      </c>
      <c r="AI70" s="217">
        <v>8.3900226757369616</v>
      </c>
      <c r="AJ70" s="217">
        <v>8.5271317829457356</v>
      </c>
      <c r="AK70" s="217">
        <v>8.4888059701492526</v>
      </c>
      <c r="AL70" s="217">
        <v>8.4477296726504747</v>
      </c>
      <c r="AM70" s="217">
        <v>8.4973166368515205</v>
      </c>
      <c r="AN70" s="217">
        <v>8.4671532846715323</v>
      </c>
      <c r="AO70" s="217">
        <v>8.5266457680250785</v>
      </c>
      <c r="AP70" s="217">
        <v>8.4755738669805769</v>
      </c>
      <c r="AQ70" s="217">
        <v>8.4777227722772288</v>
      </c>
      <c r="AR70" s="217">
        <v>8.4895833333333339</v>
      </c>
      <c r="AS70" s="217">
        <v>8.481764206955047</v>
      </c>
      <c r="AT70" s="217">
        <v>8.4337349397590362</v>
      </c>
      <c r="AU70" s="217">
        <v>8.4391080617495717</v>
      </c>
      <c r="AV70" s="217">
        <v>8.413891872538489</v>
      </c>
      <c r="AW70" s="217">
        <v>8.4129429892141747</v>
      </c>
      <c r="AX70" s="217">
        <v>8.4087968952134542</v>
      </c>
      <c r="AY70" s="217">
        <v>8.3829592304168568</v>
      </c>
      <c r="AZ70" s="217">
        <v>8.3699472759226712</v>
      </c>
      <c r="BA70" s="217">
        <v>8.3700440528634363</v>
      </c>
      <c r="BB70" s="217">
        <v>8.3489876852431646</v>
      </c>
      <c r="BC70" s="217">
        <v>8.3318006253448598</v>
      </c>
      <c r="BD70" s="217">
        <v>8.3333333333333321</v>
      </c>
      <c r="BE70" s="217">
        <v>8.3086541625534718</v>
      </c>
      <c r="BF70" s="217">
        <v>8.3041345480028035</v>
      </c>
      <c r="BG70" s="217">
        <v>8.29141651792958</v>
      </c>
      <c r="BH70" s="217">
        <v>8.2807223608868004</v>
      </c>
      <c r="BI70" s="217">
        <v>8.2730375426621166</v>
      </c>
      <c r="BJ70" s="217">
        <v>8.2651281363209446</v>
      </c>
      <c r="BK70" s="217">
        <v>8.2502137361071544</v>
      </c>
      <c r="BL70" s="217">
        <v>8.2418309300171977</v>
      </c>
      <c r="BM70" s="217">
        <v>8.2355757720852285</v>
      </c>
      <c r="BN70" s="217">
        <v>8.2203954676738515</v>
      </c>
      <c r="BO70" s="217">
        <v>8.2156053031949572</v>
      </c>
      <c r="BP70" s="217">
        <v>8.2075903063557387</v>
      </c>
      <c r="BQ70" s="217">
        <v>8.1956730256847496</v>
      </c>
      <c r="BR70" s="217">
        <v>8.1957717926440772</v>
      </c>
      <c r="BS70" s="217">
        <v>8.1728636081284947</v>
      </c>
      <c r="BT70" s="217">
        <v>8.1700460044300574</v>
      </c>
      <c r="BU70" s="217">
        <v>8.1575736447620706</v>
      </c>
      <c r="BV70" s="217">
        <v>8.1541425818882463</v>
      </c>
      <c r="BW70" s="217">
        <v>8.1429330499468655</v>
      </c>
      <c r="BX70" s="217">
        <v>8.1412017680086013</v>
      </c>
      <c r="BY70" s="217">
        <v>8.1360013760678864</v>
      </c>
      <c r="BZ70" s="217">
        <v>8.1296493092454831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</v>
      </c>
      <c r="O71" s="217">
        <v>0</v>
      </c>
      <c r="P71" s="217">
        <v>0</v>
      </c>
      <c r="Q71" s="217">
        <v>0</v>
      </c>
      <c r="R71" s="217">
        <v>0</v>
      </c>
      <c r="S71" s="217">
        <v>0</v>
      </c>
      <c r="T71" s="217">
        <v>0</v>
      </c>
      <c r="U71" s="217">
        <v>5</v>
      </c>
      <c r="V71" s="217">
        <v>4.7619047619047619</v>
      </c>
      <c r="W71" s="217">
        <v>4.5454545454545459</v>
      </c>
      <c r="X71" s="217">
        <v>4.3478260869565215</v>
      </c>
      <c r="Y71" s="217">
        <v>4</v>
      </c>
      <c r="Z71" s="217">
        <v>7.4074074074074066</v>
      </c>
      <c r="AA71" s="217">
        <v>6.8965517241379306</v>
      </c>
      <c r="AB71" s="217">
        <v>6.25</v>
      </c>
      <c r="AC71" s="217">
        <v>5.7142857142857144</v>
      </c>
      <c r="AD71" s="217">
        <v>5.1282051282051277</v>
      </c>
      <c r="AE71" s="217">
        <v>4.7619047619047619</v>
      </c>
      <c r="AF71" s="217">
        <v>6.5217391304347823</v>
      </c>
      <c r="AG71" s="217">
        <v>8</v>
      </c>
      <c r="AH71" s="217">
        <v>7.4074074074074066</v>
      </c>
      <c r="AI71" s="217">
        <v>6.8965517241379306</v>
      </c>
      <c r="AJ71" s="217">
        <v>6.4516129032258061</v>
      </c>
      <c r="AK71" s="217">
        <v>5.9701492537313428</v>
      </c>
      <c r="AL71" s="217">
        <v>6.8493150684931505</v>
      </c>
      <c r="AM71" s="217">
        <v>7.59493670886076</v>
      </c>
      <c r="AN71" s="217">
        <v>6.8965517241379306</v>
      </c>
      <c r="AO71" s="217">
        <v>7.216494845360824</v>
      </c>
      <c r="AP71" s="217">
        <v>7.2072072072072073</v>
      </c>
      <c r="AQ71" s="217">
        <v>6.8181818181818175</v>
      </c>
      <c r="AR71" s="217">
        <v>6.9182389937106921</v>
      </c>
      <c r="AS71" s="217">
        <v>6.7357512953367875</v>
      </c>
      <c r="AT71" s="217">
        <v>6.8965517241379306</v>
      </c>
      <c r="AU71" s="217">
        <v>6.9090909090909092</v>
      </c>
      <c r="AV71" s="217">
        <v>6.8965517241379306</v>
      </c>
      <c r="AW71" s="217">
        <v>6.5753424657534243</v>
      </c>
      <c r="AX71" s="217">
        <v>6.7796610169491522</v>
      </c>
      <c r="AY71" s="217">
        <v>6.8965517241379306</v>
      </c>
      <c r="AZ71" s="217">
        <v>6.756756756756757</v>
      </c>
      <c r="BA71" s="217">
        <v>6.7590987868284227</v>
      </c>
      <c r="BB71" s="217">
        <v>6.7082683307332287</v>
      </c>
      <c r="BC71" s="217">
        <v>6.7796610169491522</v>
      </c>
      <c r="BD71" s="217">
        <v>6.6752246469833114</v>
      </c>
      <c r="BE71" s="217">
        <v>6.5882352941176476</v>
      </c>
      <c r="BF71" s="217">
        <v>6.7318132464712273</v>
      </c>
      <c r="BG71" s="217">
        <v>6.6532258064516121</v>
      </c>
      <c r="BH71" s="217">
        <v>6.6792097836312321</v>
      </c>
      <c r="BI71" s="217">
        <v>6.6195939982347758</v>
      </c>
      <c r="BJ71" s="217">
        <v>6.5669160432252696</v>
      </c>
      <c r="BK71" s="217">
        <v>6.6089693154996061</v>
      </c>
      <c r="BL71" s="217">
        <v>6.572068707991038</v>
      </c>
      <c r="BM71" s="217">
        <v>6.6098081023454158</v>
      </c>
      <c r="BN71" s="217">
        <v>6.5718157181571808</v>
      </c>
      <c r="BO71" s="217">
        <v>6.593406593406594</v>
      </c>
      <c r="BP71" s="217">
        <v>6.6049382716049374</v>
      </c>
      <c r="BQ71" s="217">
        <v>6.5921130076515597</v>
      </c>
      <c r="BR71" s="217">
        <v>6.6143497757847527</v>
      </c>
      <c r="BS71" s="217">
        <v>6.5635005336179288</v>
      </c>
      <c r="BT71" s="217">
        <v>6.5515490096495679</v>
      </c>
      <c r="BU71" s="217">
        <v>6.5217391304347823</v>
      </c>
      <c r="BV71" s="217">
        <v>6.5686724850711986</v>
      </c>
      <c r="BW71" s="217">
        <v>6.5502183406113534</v>
      </c>
      <c r="BX71" s="217">
        <v>6.5316246382802809</v>
      </c>
      <c r="BY71" s="217">
        <v>6.5268065268065261</v>
      </c>
      <c r="BZ71" s="217">
        <v>6.5484804630969604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35" t="s">
        <v>166</v>
      </c>
      <c r="C73" s="335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5"/>
      <c r="T73" s="335"/>
      <c r="U73" s="335"/>
      <c r="V73" s="335"/>
      <c r="W73" s="335"/>
      <c r="X73" s="335"/>
      <c r="Y73" s="335"/>
      <c r="Z73" s="335"/>
      <c r="AA73" s="335"/>
      <c r="AB73" s="335"/>
      <c r="AC73" s="335"/>
      <c r="AD73" s="335"/>
      <c r="AE73" s="335"/>
      <c r="AF73" s="335"/>
      <c r="AG73" s="335"/>
      <c r="AH73" s="335"/>
      <c r="AI73" s="335"/>
      <c r="AJ73" s="335"/>
      <c r="AK73" s="335"/>
      <c r="AL73" s="335"/>
      <c r="AM73" s="335"/>
      <c r="AN73" s="335"/>
      <c r="AO73" s="335"/>
      <c r="AP73" s="335"/>
      <c r="AQ73" s="335"/>
      <c r="AR73" s="335"/>
      <c r="AS73" s="335"/>
      <c r="AT73" s="335"/>
      <c r="AU73" s="335"/>
      <c r="AV73" s="335"/>
      <c r="AW73" s="335"/>
      <c r="AX73" s="335"/>
      <c r="AY73" s="335"/>
      <c r="AZ73" s="335"/>
      <c r="BA73" s="335"/>
      <c r="BB73" s="335"/>
      <c r="BC73" s="335"/>
      <c r="BD73" s="335"/>
      <c r="BE73" s="335"/>
      <c r="BF73" s="335"/>
      <c r="BG73" s="335"/>
      <c r="BH73" s="335"/>
      <c r="BI73" s="335"/>
      <c r="BJ73" s="335"/>
      <c r="BK73" s="335"/>
      <c r="BL73" s="335"/>
      <c r="BM73" s="335"/>
      <c r="BN73" s="335"/>
      <c r="BO73" s="335"/>
      <c r="BP73" s="335"/>
      <c r="BQ73" s="335"/>
      <c r="BR73" s="335"/>
      <c r="BS73" s="335"/>
      <c r="BT73" s="335"/>
      <c r="BU73" s="335"/>
      <c r="BV73" s="335"/>
      <c r="BW73" s="335"/>
      <c r="BX73" s="335"/>
      <c r="BY73" s="335"/>
      <c r="BZ73" s="335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4">
        <v>2053556</v>
      </c>
      <c r="I76" s="264">
        <v>2102062</v>
      </c>
      <c r="J76" s="264">
        <v>2155245</v>
      </c>
      <c r="K76" s="264">
        <v>2212639</v>
      </c>
      <c r="L76" s="264">
        <v>2274636</v>
      </c>
      <c r="M76" s="264">
        <v>2341769</v>
      </c>
      <c r="N76" s="264">
        <v>2412345</v>
      </c>
      <c r="O76" s="264">
        <v>2490143</v>
      </c>
      <c r="P76" s="264">
        <v>2575427</v>
      </c>
      <c r="Q76" s="264">
        <v>2667802</v>
      </c>
      <c r="R76" s="264">
        <v>2767278</v>
      </c>
      <c r="S76" s="264">
        <v>2876829</v>
      </c>
      <c r="T76" s="264">
        <v>2991360</v>
      </c>
      <c r="U76" s="264">
        <v>3112718</v>
      </c>
      <c r="V76" s="264">
        <v>3243444</v>
      </c>
      <c r="W76" s="264">
        <v>3384485</v>
      </c>
      <c r="X76" s="264">
        <v>3528433</v>
      </c>
      <c r="Y76" s="264">
        <v>3680767</v>
      </c>
      <c r="Z76" s="264">
        <v>3838596</v>
      </c>
      <c r="AA76" s="264">
        <v>3997499</v>
      </c>
      <c r="AB76" s="264">
        <v>4155161</v>
      </c>
      <c r="AC76" s="264">
        <v>4323144</v>
      </c>
      <c r="AD76" s="264">
        <v>4488771</v>
      </c>
      <c r="AE76" s="264">
        <v>4653234</v>
      </c>
      <c r="AF76" s="264">
        <v>4820919</v>
      </c>
      <c r="AG76" s="264">
        <v>4994162</v>
      </c>
      <c r="AH76" s="264">
        <v>5173737</v>
      </c>
      <c r="AI76" s="264">
        <v>5362777</v>
      </c>
      <c r="AJ76" s="264">
        <v>5559414</v>
      </c>
      <c r="AK76" s="264">
        <v>5759529</v>
      </c>
      <c r="AL76" s="264">
        <v>5960961</v>
      </c>
      <c r="AM76" s="264">
        <v>6174014</v>
      </c>
      <c r="AN76" s="264">
        <v>6384631</v>
      </c>
      <c r="AO76" s="264">
        <v>6595771</v>
      </c>
      <c r="AP76" s="264">
        <v>6811991</v>
      </c>
      <c r="AQ76" s="264">
        <v>7034832</v>
      </c>
      <c r="AR76" s="264">
        <v>7253505</v>
      </c>
      <c r="AS76" s="264">
        <v>7479232</v>
      </c>
      <c r="AT76" s="264">
        <v>7708971</v>
      </c>
      <c r="AU76" s="264">
        <v>7937844</v>
      </c>
      <c r="AV76" s="264">
        <v>8163365</v>
      </c>
      <c r="AW76" s="264">
        <v>8385067</v>
      </c>
      <c r="AX76" s="264">
        <v>8604539</v>
      </c>
      <c r="AY76" s="264">
        <v>8821538</v>
      </c>
      <c r="AZ76" s="264">
        <v>9036975</v>
      </c>
      <c r="BA76" s="264">
        <v>9251391</v>
      </c>
      <c r="BB76" s="264">
        <v>9464069</v>
      </c>
      <c r="BC76" s="264">
        <v>9674711</v>
      </c>
      <c r="BD76" s="264">
        <v>9883935</v>
      </c>
      <c r="BE76" s="264">
        <v>10092397</v>
      </c>
      <c r="BF76" s="264">
        <v>10300401</v>
      </c>
      <c r="BG76" s="264">
        <v>10507229</v>
      </c>
      <c r="BH76" s="264">
        <v>10712986</v>
      </c>
      <c r="BI76" s="264">
        <v>10917721</v>
      </c>
      <c r="BJ76" s="264">
        <v>11121369</v>
      </c>
      <c r="BK76" s="264">
        <v>11323716</v>
      </c>
      <c r="BL76" s="264">
        <v>11523055</v>
      </c>
      <c r="BM76" s="264">
        <v>11721277</v>
      </c>
      <c r="BN76" s="264">
        <v>11917835</v>
      </c>
      <c r="BO76" s="264">
        <v>12111915</v>
      </c>
      <c r="BP76" s="264">
        <v>12302870</v>
      </c>
      <c r="BQ76" s="264">
        <v>12490824</v>
      </c>
      <c r="BR76" s="264">
        <v>12675120</v>
      </c>
      <c r="BS76" s="264">
        <v>12855805</v>
      </c>
      <c r="BT76" s="264">
        <v>13033169</v>
      </c>
      <c r="BU76" s="264">
        <v>13207150</v>
      </c>
      <c r="BV76" s="264">
        <v>13375754</v>
      </c>
      <c r="BW76" s="264">
        <v>13541129</v>
      </c>
      <c r="BX76" s="264">
        <v>13702844</v>
      </c>
      <c r="BY76" s="264">
        <v>13860218</v>
      </c>
      <c r="BZ76" s="264">
        <v>14012731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5">
        <v>321624</v>
      </c>
      <c r="I78" s="265">
        <v>328470</v>
      </c>
      <c r="J78" s="265">
        <v>336602</v>
      </c>
      <c r="K78" s="265">
        <v>346933</v>
      </c>
      <c r="L78" s="265">
        <v>359423</v>
      </c>
      <c r="M78" s="265">
        <v>373606</v>
      </c>
      <c r="N78" s="265">
        <v>385123</v>
      </c>
      <c r="O78" s="265">
        <v>398612</v>
      </c>
      <c r="P78" s="265">
        <v>414739</v>
      </c>
      <c r="Q78" s="265">
        <v>433474</v>
      </c>
      <c r="R78" s="265">
        <v>454256</v>
      </c>
      <c r="S78" s="265">
        <v>472765</v>
      </c>
      <c r="T78" s="265">
        <v>493042</v>
      </c>
      <c r="U78" s="265">
        <v>516004</v>
      </c>
      <c r="V78" s="265">
        <v>541346</v>
      </c>
      <c r="W78" s="265">
        <v>566887</v>
      </c>
      <c r="X78" s="265">
        <v>586794</v>
      </c>
      <c r="Y78" s="265">
        <v>608513</v>
      </c>
      <c r="Z78" s="265">
        <v>632018</v>
      </c>
      <c r="AA78" s="265">
        <v>655828</v>
      </c>
      <c r="AB78" s="265">
        <v>678271</v>
      </c>
      <c r="AC78" s="265">
        <v>695111</v>
      </c>
      <c r="AD78" s="265">
        <v>708753</v>
      </c>
      <c r="AE78" s="265">
        <v>722403</v>
      </c>
      <c r="AF78" s="265">
        <v>739193</v>
      </c>
      <c r="AG78" s="265">
        <v>760091</v>
      </c>
      <c r="AH78" s="265">
        <v>781626</v>
      </c>
      <c r="AI78" s="265">
        <v>806708</v>
      </c>
      <c r="AJ78" s="265">
        <v>833911</v>
      </c>
      <c r="AK78" s="265">
        <v>860320</v>
      </c>
      <c r="AL78" s="265">
        <v>883954</v>
      </c>
      <c r="AM78" s="265">
        <v>905141</v>
      </c>
      <c r="AN78" s="265">
        <v>922610</v>
      </c>
      <c r="AO78" s="265">
        <v>937684</v>
      </c>
      <c r="AP78" s="265">
        <v>952416</v>
      </c>
      <c r="AQ78" s="265">
        <v>967707</v>
      </c>
      <c r="AR78" s="265">
        <v>981062</v>
      </c>
      <c r="AS78" s="265">
        <v>995209</v>
      </c>
      <c r="AT78" s="265">
        <v>1008453</v>
      </c>
      <c r="AU78" s="265">
        <v>1017978</v>
      </c>
      <c r="AV78" s="265">
        <v>1022250</v>
      </c>
      <c r="AW78" s="265">
        <v>1021052</v>
      </c>
      <c r="AX78" s="265">
        <v>1015048</v>
      </c>
      <c r="AY78" s="265">
        <v>1006570</v>
      </c>
      <c r="AZ78" s="265">
        <v>999270</v>
      </c>
      <c r="BA78" s="265">
        <v>995360</v>
      </c>
      <c r="BB78" s="265">
        <v>993870</v>
      </c>
      <c r="BC78" s="265">
        <v>995552</v>
      </c>
      <c r="BD78" s="265">
        <v>999788</v>
      </c>
      <c r="BE78" s="265">
        <v>1005171</v>
      </c>
      <c r="BF78" s="265">
        <v>1010691</v>
      </c>
      <c r="BG78" s="265">
        <v>1016079</v>
      </c>
      <c r="BH78" s="265">
        <v>1021935</v>
      </c>
      <c r="BI78" s="265">
        <v>1028022</v>
      </c>
      <c r="BJ78" s="265">
        <v>1033947</v>
      </c>
      <c r="BK78" s="265">
        <v>1039336</v>
      </c>
      <c r="BL78" s="265">
        <v>1043562</v>
      </c>
      <c r="BM78" s="265">
        <v>1047100</v>
      </c>
      <c r="BN78" s="265">
        <v>1050000</v>
      </c>
      <c r="BO78" s="265">
        <v>1052291</v>
      </c>
      <c r="BP78" s="265">
        <v>1053927</v>
      </c>
      <c r="BQ78" s="265">
        <v>1054561</v>
      </c>
      <c r="BR78" s="265">
        <v>1054386</v>
      </c>
      <c r="BS78" s="265">
        <v>1053644</v>
      </c>
      <c r="BT78" s="265">
        <v>1052601</v>
      </c>
      <c r="BU78" s="265">
        <v>1051345</v>
      </c>
      <c r="BV78" s="265">
        <v>1049528</v>
      </c>
      <c r="BW78" s="265">
        <v>1047571</v>
      </c>
      <c r="BX78" s="265">
        <v>1045429</v>
      </c>
      <c r="BY78" s="265">
        <v>1042879</v>
      </c>
      <c r="BZ78" s="265">
        <v>1039742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65">
        <v>353970</v>
      </c>
      <c r="I79" s="265">
        <v>360833</v>
      </c>
      <c r="J79" s="265">
        <v>368779</v>
      </c>
      <c r="K79" s="265">
        <v>377357</v>
      </c>
      <c r="L79" s="265">
        <v>386745</v>
      </c>
      <c r="M79" s="265">
        <v>397813</v>
      </c>
      <c r="N79" s="265">
        <v>411252</v>
      </c>
      <c r="O79" s="265">
        <v>426200</v>
      </c>
      <c r="P79" s="265">
        <v>442160</v>
      </c>
      <c r="Q79" s="265">
        <v>459154</v>
      </c>
      <c r="R79" s="265">
        <v>478074</v>
      </c>
      <c r="S79" s="265">
        <v>500242</v>
      </c>
      <c r="T79" s="265">
        <v>523077</v>
      </c>
      <c r="U79" s="265">
        <v>546311</v>
      </c>
      <c r="V79" s="265">
        <v>570847</v>
      </c>
      <c r="W79" s="265">
        <v>598358</v>
      </c>
      <c r="X79" s="265">
        <v>628071</v>
      </c>
      <c r="Y79" s="265">
        <v>659127</v>
      </c>
      <c r="Z79" s="265">
        <v>690110</v>
      </c>
      <c r="AA79" s="265">
        <v>720178</v>
      </c>
      <c r="AB79" s="265">
        <v>750017</v>
      </c>
      <c r="AC79" s="265">
        <v>784335</v>
      </c>
      <c r="AD79" s="265">
        <v>818147</v>
      </c>
      <c r="AE79" s="265">
        <v>849995</v>
      </c>
      <c r="AF79" s="265">
        <v>878724</v>
      </c>
      <c r="AG79" s="265">
        <v>904566</v>
      </c>
      <c r="AH79" s="265">
        <v>930280</v>
      </c>
      <c r="AI79" s="265">
        <v>953309</v>
      </c>
      <c r="AJ79" s="265">
        <v>975352</v>
      </c>
      <c r="AK79" s="265">
        <v>999257</v>
      </c>
      <c r="AL79" s="265">
        <v>1027109</v>
      </c>
      <c r="AM79" s="265">
        <v>1060965</v>
      </c>
      <c r="AN79" s="265">
        <v>1097953</v>
      </c>
      <c r="AO79" s="265">
        <v>1136461</v>
      </c>
      <c r="AP79" s="265">
        <v>1173841</v>
      </c>
      <c r="AQ79" s="265">
        <v>1208323</v>
      </c>
      <c r="AR79" s="265">
        <v>1238261</v>
      </c>
      <c r="AS79" s="265">
        <v>1265173</v>
      </c>
      <c r="AT79" s="265">
        <v>1289752</v>
      </c>
      <c r="AU79" s="265">
        <v>1313408</v>
      </c>
      <c r="AV79" s="265">
        <v>1337069</v>
      </c>
      <c r="AW79" s="265">
        <v>1360337</v>
      </c>
      <c r="AX79" s="265">
        <v>1383870</v>
      </c>
      <c r="AY79" s="265">
        <v>1405431</v>
      </c>
      <c r="AZ79" s="265">
        <v>1421680</v>
      </c>
      <c r="BA79" s="265">
        <v>1430850</v>
      </c>
      <c r="BB79" s="265">
        <v>1433469</v>
      </c>
      <c r="BC79" s="265">
        <v>1429005</v>
      </c>
      <c r="BD79" s="265">
        <v>1420737</v>
      </c>
      <c r="BE79" s="265">
        <v>1413823</v>
      </c>
      <c r="BF79" s="265">
        <v>1411616</v>
      </c>
      <c r="BG79" s="265">
        <v>1413703</v>
      </c>
      <c r="BH79" s="265">
        <v>1420080</v>
      </c>
      <c r="BI79" s="265">
        <v>1429765</v>
      </c>
      <c r="BJ79" s="265">
        <v>1440810</v>
      </c>
      <c r="BK79" s="265">
        <v>1451999</v>
      </c>
      <c r="BL79" s="265">
        <v>1463796</v>
      </c>
      <c r="BM79" s="265">
        <v>1476166</v>
      </c>
      <c r="BN79" s="265">
        <v>1488581</v>
      </c>
      <c r="BO79" s="265">
        <v>1500421</v>
      </c>
      <c r="BP79" s="265">
        <v>1511311</v>
      </c>
      <c r="BQ79" s="265">
        <v>1521542</v>
      </c>
      <c r="BR79" s="265">
        <v>1530373</v>
      </c>
      <c r="BS79" s="265">
        <v>1537813</v>
      </c>
      <c r="BT79" s="265">
        <v>1544040</v>
      </c>
      <c r="BU79" s="265">
        <v>1549229</v>
      </c>
      <c r="BV79" s="265">
        <v>1553602</v>
      </c>
      <c r="BW79" s="265">
        <v>1556665</v>
      </c>
      <c r="BX79" s="265">
        <v>1558590</v>
      </c>
      <c r="BY79" s="265">
        <v>1559674</v>
      </c>
      <c r="BZ79" s="265">
        <v>1560183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65">
        <v>304333</v>
      </c>
      <c r="I80" s="265">
        <v>312695</v>
      </c>
      <c r="J80" s="265">
        <v>318974</v>
      </c>
      <c r="K80" s="265">
        <v>323964</v>
      </c>
      <c r="L80" s="265">
        <v>329217</v>
      </c>
      <c r="M80" s="265">
        <v>335606</v>
      </c>
      <c r="N80" s="265">
        <v>343595</v>
      </c>
      <c r="O80" s="265">
        <v>352894</v>
      </c>
      <c r="P80" s="265">
        <v>363809</v>
      </c>
      <c r="Q80" s="265">
        <v>376191</v>
      </c>
      <c r="R80" s="265">
        <v>389689</v>
      </c>
      <c r="S80" s="265">
        <v>405371</v>
      </c>
      <c r="T80" s="265">
        <v>422024</v>
      </c>
      <c r="U80" s="265">
        <v>440166</v>
      </c>
      <c r="V80" s="265">
        <v>460175</v>
      </c>
      <c r="W80" s="265">
        <v>482117</v>
      </c>
      <c r="X80" s="265">
        <v>505239</v>
      </c>
      <c r="Y80" s="265">
        <v>529400</v>
      </c>
      <c r="Z80" s="265">
        <v>554767</v>
      </c>
      <c r="AA80" s="265">
        <v>581167</v>
      </c>
      <c r="AB80" s="265">
        <v>608156</v>
      </c>
      <c r="AC80" s="265">
        <v>639544</v>
      </c>
      <c r="AD80" s="265">
        <v>671267</v>
      </c>
      <c r="AE80" s="265">
        <v>703094</v>
      </c>
      <c r="AF80" s="265">
        <v>735224</v>
      </c>
      <c r="AG80" s="265">
        <v>767503</v>
      </c>
      <c r="AH80" s="265">
        <v>802314</v>
      </c>
      <c r="AI80" s="265">
        <v>838308</v>
      </c>
      <c r="AJ80" s="265">
        <v>874146</v>
      </c>
      <c r="AK80" s="265">
        <v>907611</v>
      </c>
      <c r="AL80" s="265">
        <v>937475</v>
      </c>
      <c r="AM80" s="265">
        <v>966395</v>
      </c>
      <c r="AN80" s="265">
        <v>990775</v>
      </c>
      <c r="AO80" s="265">
        <v>1013407</v>
      </c>
      <c r="AP80" s="265">
        <v>1038686</v>
      </c>
      <c r="AQ80" s="265">
        <v>1069056</v>
      </c>
      <c r="AR80" s="265">
        <v>1102920</v>
      </c>
      <c r="AS80" s="265">
        <v>1141735</v>
      </c>
      <c r="AT80" s="265">
        <v>1183075</v>
      </c>
      <c r="AU80" s="265">
        <v>1222928</v>
      </c>
      <c r="AV80" s="265">
        <v>1258863</v>
      </c>
      <c r="AW80" s="265">
        <v>1291637</v>
      </c>
      <c r="AX80" s="265">
        <v>1320447</v>
      </c>
      <c r="AY80" s="265">
        <v>1346254</v>
      </c>
      <c r="AZ80" s="265">
        <v>1371081</v>
      </c>
      <c r="BA80" s="265">
        <v>1396050</v>
      </c>
      <c r="BB80" s="265">
        <v>1421454</v>
      </c>
      <c r="BC80" s="265">
        <v>1446974</v>
      </c>
      <c r="BD80" s="265">
        <v>1470384</v>
      </c>
      <c r="BE80" s="265">
        <v>1488116</v>
      </c>
      <c r="BF80" s="265">
        <v>1498213</v>
      </c>
      <c r="BG80" s="265">
        <v>1501943</v>
      </c>
      <c r="BH80" s="265">
        <v>1498103</v>
      </c>
      <c r="BI80" s="265">
        <v>1490157</v>
      </c>
      <c r="BJ80" s="265">
        <v>1483531</v>
      </c>
      <c r="BK80" s="265">
        <v>1481686</v>
      </c>
      <c r="BL80" s="265">
        <v>1484745</v>
      </c>
      <c r="BM80" s="265">
        <v>1492307</v>
      </c>
      <c r="BN80" s="265">
        <v>1503301</v>
      </c>
      <c r="BO80" s="265">
        <v>1515593</v>
      </c>
      <c r="BP80" s="265">
        <v>1527791</v>
      </c>
      <c r="BQ80" s="265">
        <v>1541284</v>
      </c>
      <c r="BR80" s="265">
        <v>1555120</v>
      </c>
      <c r="BS80" s="265">
        <v>1568821</v>
      </c>
      <c r="BT80" s="265">
        <v>1581821</v>
      </c>
      <c r="BU80" s="265">
        <v>1593699</v>
      </c>
      <c r="BV80" s="265">
        <v>1605178</v>
      </c>
      <c r="BW80" s="265">
        <v>1615218</v>
      </c>
      <c r="BX80" s="265">
        <v>1623782</v>
      </c>
      <c r="BY80" s="265">
        <v>1630922</v>
      </c>
      <c r="BZ80" s="265">
        <v>1636676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65">
        <v>219509</v>
      </c>
      <c r="I81" s="265">
        <v>230149</v>
      </c>
      <c r="J81" s="265">
        <v>243620</v>
      </c>
      <c r="K81" s="265">
        <v>258266</v>
      </c>
      <c r="L81" s="265">
        <v>271842</v>
      </c>
      <c r="M81" s="265">
        <v>283008</v>
      </c>
      <c r="N81" s="265">
        <v>293547</v>
      </c>
      <c r="O81" s="265">
        <v>301864</v>
      </c>
      <c r="P81" s="265">
        <v>308621</v>
      </c>
      <c r="Q81" s="265">
        <v>315280</v>
      </c>
      <c r="R81" s="265">
        <v>322995</v>
      </c>
      <c r="S81" s="265">
        <v>334001</v>
      </c>
      <c r="T81" s="265">
        <v>345498</v>
      </c>
      <c r="U81" s="265">
        <v>357459</v>
      </c>
      <c r="V81" s="265">
        <v>370183</v>
      </c>
      <c r="W81" s="265">
        <v>384275</v>
      </c>
      <c r="X81" s="265">
        <v>401245</v>
      </c>
      <c r="Y81" s="265">
        <v>419315</v>
      </c>
      <c r="Z81" s="265">
        <v>437984</v>
      </c>
      <c r="AA81" s="265">
        <v>456787</v>
      </c>
      <c r="AB81" s="265">
        <v>475695</v>
      </c>
      <c r="AC81" s="265">
        <v>499113</v>
      </c>
      <c r="AD81" s="265">
        <v>523019</v>
      </c>
      <c r="AE81" s="265">
        <v>547215</v>
      </c>
      <c r="AF81" s="265">
        <v>572290</v>
      </c>
      <c r="AG81" s="265">
        <v>598690</v>
      </c>
      <c r="AH81" s="265">
        <v>628594</v>
      </c>
      <c r="AI81" s="265">
        <v>660456</v>
      </c>
      <c r="AJ81" s="265">
        <v>693735</v>
      </c>
      <c r="AK81" s="265">
        <v>727551</v>
      </c>
      <c r="AL81" s="265">
        <v>761319</v>
      </c>
      <c r="AM81" s="265">
        <v>797348</v>
      </c>
      <c r="AN81" s="265">
        <v>833293</v>
      </c>
      <c r="AO81" s="265">
        <v>868346</v>
      </c>
      <c r="AP81" s="265">
        <v>901397</v>
      </c>
      <c r="AQ81" s="265">
        <v>931771</v>
      </c>
      <c r="AR81" s="265">
        <v>958913</v>
      </c>
      <c r="AS81" s="265">
        <v>983042</v>
      </c>
      <c r="AT81" s="265">
        <v>1006218</v>
      </c>
      <c r="AU81" s="265">
        <v>1031729</v>
      </c>
      <c r="AV81" s="265">
        <v>1061600</v>
      </c>
      <c r="AW81" s="265">
        <v>1096115</v>
      </c>
      <c r="AX81" s="265">
        <v>1134945</v>
      </c>
      <c r="AY81" s="265">
        <v>1175787</v>
      </c>
      <c r="AZ81" s="265">
        <v>1215081</v>
      </c>
      <c r="BA81" s="265">
        <v>1250586</v>
      </c>
      <c r="BB81" s="265">
        <v>1283505</v>
      </c>
      <c r="BC81" s="265">
        <v>1312371</v>
      </c>
      <c r="BD81" s="265">
        <v>1338232</v>
      </c>
      <c r="BE81" s="265">
        <v>1363054</v>
      </c>
      <c r="BF81" s="265">
        <v>1387908</v>
      </c>
      <c r="BG81" s="265">
        <v>1413479</v>
      </c>
      <c r="BH81" s="265">
        <v>1439152</v>
      </c>
      <c r="BI81" s="265">
        <v>1462634</v>
      </c>
      <c r="BJ81" s="265">
        <v>1480338</v>
      </c>
      <c r="BK81" s="265">
        <v>1490305</v>
      </c>
      <c r="BL81" s="265">
        <v>1494101</v>
      </c>
      <c r="BM81" s="265">
        <v>1490435</v>
      </c>
      <c r="BN81" s="265">
        <v>1482659</v>
      </c>
      <c r="BO81" s="265">
        <v>1476080</v>
      </c>
      <c r="BP81" s="265">
        <v>1474092</v>
      </c>
      <c r="BQ81" s="265">
        <v>1477448</v>
      </c>
      <c r="BR81" s="265">
        <v>1485125</v>
      </c>
      <c r="BS81" s="265">
        <v>1496077</v>
      </c>
      <c r="BT81" s="265">
        <v>1508258</v>
      </c>
      <c r="BU81" s="265">
        <v>1520313</v>
      </c>
      <c r="BV81" s="265">
        <v>1533763</v>
      </c>
      <c r="BW81" s="265">
        <v>1547685</v>
      </c>
      <c r="BX81" s="265">
        <v>1561504</v>
      </c>
      <c r="BY81" s="265">
        <v>1574509</v>
      </c>
      <c r="BZ81" s="265">
        <v>1586203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65">
        <v>182761</v>
      </c>
      <c r="I82" s="265">
        <v>185516</v>
      </c>
      <c r="J82" s="265">
        <v>188570</v>
      </c>
      <c r="K82" s="265">
        <v>192389</v>
      </c>
      <c r="L82" s="265">
        <v>198072</v>
      </c>
      <c r="M82" s="265">
        <v>206247</v>
      </c>
      <c r="N82" s="265">
        <v>217996</v>
      </c>
      <c r="O82" s="265">
        <v>232923</v>
      </c>
      <c r="P82" s="265">
        <v>249512</v>
      </c>
      <c r="Q82" s="265">
        <v>265206</v>
      </c>
      <c r="R82" s="265">
        <v>278263</v>
      </c>
      <c r="S82" s="265">
        <v>290385</v>
      </c>
      <c r="T82" s="265">
        <v>299848</v>
      </c>
      <c r="U82" s="265">
        <v>307601</v>
      </c>
      <c r="V82" s="265">
        <v>315458</v>
      </c>
      <c r="W82" s="265">
        <v>324677</v>
      </c>
      <c r="X82" s="265">
        <v>335441</v>
      </c>
      <c r="Y82" s="265">
        <v>347223</v>
      </c>
      <c r="Z82" s="265">
        <v>359798</v>
      </c>
      <c r="AA82" s="265">
        <v>372734</v>
      </c>
      <c r="AB82" s="265">
        <v>385738</v>
      </c>
      <c r="AC82" s="265">
        <v>401345</v>
      </c>
      <c r="AD82" s="265">
        <v>417820</v>
      </c>
      <c r="AE82" s="265">
        <v>434928</v>
      </c>
      <c r="AF82" s="265">
        <v>452933</v>
      </c>
      <c r="AG82" s="265">
        <v>471978</v>
      </c>
      <c r="AH82" s="265">
        <v>492942</v>
      </c>
      <c r="AI82" s="265">
        <v>515699</v>
      </c>
      <c r="AJ82" s="265">
        <v>540208</v>
      </c>
      <c r="AK82" s="265">
        <v>566315</v>
      </c>
      <c r="AL82" s="265">
        <v>593871</v>
      </c>
      <c r="AM82" s="265">
        <v>624172</v>
      </c>
      <c r="AN82" s="265">
        <v>655424</v>
      </c>
      <c r="AO82" s="265">
        <v>687601</v>
      </c>
      <c r="AP82" s="265">
        <v>720746</v>
      </c>
      <c r="AQ82" s="265">
        <v>754659</v>
      </c>
      <c r="AR82" s="265">
        <v>788799</v>
      </c>
      <c r="AS82" s="265">
        <v>824125</v>
      </c>
      <c r="AT82" s="265">
        <v>859318</v>
      </c>
      <c r="AU82" s="265">
        <v>892365</v>
      </c>
      <c r="AV82" s="265">
        <v>922206</v>
      </c>
      <c r="AW82" s="265">
        <v>949528</v>
      </c>
      <c r="AX82" s="265">
        <v>973394</v>
      </c>
      <c r="AY82" s="265">
        <v>996005</v>
      </c>
      <c r="AZ82" s="265">
        <v>1021007</v>
      </c>
      <c r="BA82" s="265">
        <v>1050532</v>
      </c>
      <c r="BB82" s="265">
        <v>1084841</v>
      </c>
      <c r="BC82" s="265">
        <v>1123434</v>
      </c>
      <c r="BD82" s="265">
        <v>1164120</v>
      </c>
      <c r="BE82" s="265">
        <v>1203329</v>
      </c>
      <c r="BF82" s="265">
        <v>1238772</v>
      </c>
      <c r="BG82" s="265">
        <v>1271570</v>
      </c>
      <c r="BH82" s="265">
        <v>1300416</v>
      </c>
      <c r="BI82" s="265">
        <v>1326329</v>
      </c>
      <c r="BJ82" s="265">
        <v>1351253</v>
      </c>
      <c r="BK82" s="265">
        <v>1376212</v>
      </c>
      <c r="BL82" s="265">
        <v>1401729</v>
      </c>
      <c r="BM82" s="265">
        <v>1427507</v>
      </c>
      <c r="BN82" s="265">
        <v>1451202</v>
      </c>
      <c r="BO82" s="265">
        <v>1469136</v>
      </c>
      <c r="BP82" s="265">
        <v>1479275</v>
      </c>
      <c r="BQ82" s="265">
        <v>1483393</v>
      </c>
      <c r="BR82" s="265">
        <v>1479987</v>
      </c>
      <c r="BS82" s="265">
        <v>1472445</v>
      </c>
      <c r="BT82" s="265">
        <v>1466134</v>
      </c>
      <c r="BU82" s="265">
        <v>1464443</v>
      </c>
      <c r="BV82" s="265">
        <v>1467855</v>
      </c>
      <c r="BW82" s="265">
        <v>1475752</v>
      </c>
      <c r="BX82" s="265">
        <v>1487027</v>
      </c>
      <c r="BY82" s="265">
        <v>1499511</v>
      </c>
      <c r="BZ82" s="265">
        <v>1511761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65">
        <v>162685</v>
      </c>
      <c r="I83" s="265">
        <v>163761</v>
      </c>
      <c r="J83" s="265">
        <v>165533</v>
      </c>
      <c r="K83" s="265">
        <v>167758</v>
      </c>
      <c r="L83" s="265">
        <v>170314</v>
      </c>
      <c r="M83" s="265">
        <v>173128</v>
      </c>
      <c r="N83" s="265">
        <v>176354</v>
      </c>
      <c r="O83" s="265">
        <v>179963</v>
      </c>
      <c r="P83" s="265">
        <v>184668</v>
      </c>
      <c r="Q83" s="265">
        <v>191565</v>
      </c>
      <c r="R83" s="265">
        <v>201256</v>
      </c>
      <c r="S83" s="265">
        <v>214306</v>
      </c>
      <c r="T83" s="265">
        <v>230409</v>
      </c>
      <c r="U83" s="265">
        <v>248128</v>
      </c>
      <c r="V83" s="265">
        <v>265178</v>
      </c>
      <c r="W83" s="265">
        <v>280173</v>
      </c>
      <c r="X83" s="265">
        <v>292763</v>
      </c>
      <c r="Y83" s="265">
        <v>302997</v>
      </c>
      <c r="Z83" s="265">
        <v>311531</v>
      </c>
      <c r="AA83" s="265">
        <v>319687</v>
      </c>
      <c r="AB83" s="265">
        <v>328339</v>
      </c>
      <c r="AC83" s="265">
        <v>337972</v>
      </c>
      <c r="AD83" s="265">
        <v>348151</v>
      </c>
      <c r="AE83" s="265">
        <v>358818</v>
      </c>
      <c r="AF83" s="265">
        <v>370250</v>
      </c>
      <c r="AG83" s="265">
        <v>382600</v>
      </c>
      <c r="AH83" s="265">
        <v>395742</v>
      </c>
      <c r="AI83" s="265">
        <v>410589</v>
      </c>
      <c r="AJ83" s="265">
        <v>427045</v>
      </c>
      <c r="AK83" s="265">
        <v>444816</v>
      </c>
      <c r="AL83" s="265">
        <v>463746</v>
      </c>
      <c r="AM83" s="265">
        <v>484617</v>
      </c>
      <c r="AN83" s="265">
        <v>506424</v>
      </c>
      <c r="AO83" s="265">
        <v>529529</v>
      </c>
      <c r="AP83" s="265">
        <v>554489</v>
      </c>
      <c r="AQ83" s="265">
        <v>581506</v>
      </c>
      <c r="AR83" s="265">
        <v>609787</v>
      </c>
      <c r="AS83" s="265">
        <v>639970</v>
      </c>
      <c r="AT83" s="265">
        <v>671638</v>
      </c>
      <c r="AU83" s="265">
        <v>704145</v>
      </c>
      <c r="AV83" s="265">
        <v>737017</v>
      </c>
      <c r="AW83" s="265">
        <v>770567</v>
      </c>
      <c r="AX83" s="265">
        <v>804905</v>
      </c>
      <c r="AY83" s="265">
        <v>838849</v>
      </c>
      <c r="AZ83" s="265">
        <v>870747</v>
      </c>
      <c r="BA83" s="265">
        <v>899700</v>
      </c>
      <c r="BB83" s="265">
        <v>926203</v>
      </c>
      <c r="BC83" s="265">
        <v>949340</v>
      </c>
      <c r="BD83" s="265">
        <v>971360</v>
      </c>
      <c r="BE83" s="265">
        <v>995801</v>
      </c>
      <c r="BF83" s="265">
        <v>1024713</v>
      </c>
      <c r="BG83" s="265">
        <v>1058083</v>
      </c>
      <c r="BH83" s="265">
        <v>1095705</v>
      </c>
      <c r="BI83" s="265">
        <v>1135430</v>
      </c>
      <c r="BJ83" s="265">
        <v>1173764</v>
      </c>
      <c r="BK83" s="265">
        <v>1208471</v>
      </c>
      <c r="BL83" s="265">
        <v>1240276</v>
      </c>
      <c r="BM83" s="265">
        <v>1268385</v>
      </c>
      <c r="BN83" s="265">
        <v>1293749</v>
      </c>
      <c r="BO83" s="265">
        <v>1318183</v>
      </c>
      <c r="BP83" s="265">
        <v>1342632</v>
      </c>
      <c r="BQ83" s="265">
        <v>1367565</v>
      </c>
      <c r="BR83" s="265">
        <v>1392692</v>
      </c>
      <c r="BS83" s="265">
        <v>1415761</v>
      </c>
      <c r="BT83" s="265">
        <v>1433264</v>
      </c>
      <c r="BU83" s="265">
        <v>1443258</v>
      </c>
      <c r="BV83" s="265">
        <v>1446998</v>
      </c>
      <c r="BW83" s="265">
        <v>1443599</v>
      </c>
      <c r="BX83" s="265">
        <v>1436313</v>
      </c>
      <c r="BY83" s="265">
        <v>1430261</v>
      </c>
      <c r="BZ83" s="265">
        <v>1428677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65">
        <v>147565</v>
      </c>
      <c r="I84" s="265">
        <v>148430</v>
      </c>
      <c r="J84" s="265">
        <v>149494</v>
      </c>
      <c r="K84" s="265">
        <v>150650</v>
      </c>
      <c r="L84" s="265">
        <v>151952</v>
      </c>
      <c r="M84" s="265">
        <v>153457</v>
      </c>
      <c r="N84" s="265">
        <v>154970</v>
      </c>
      <c r="O84" s="265">
        <v>157110</v>
      </c>
      <c r="P84" s="265">
        <v>159819</v>
      </c>
      <c r="Q84" s="265">
        <v>162945</v>
      </c>
      <c r="R84" s="265">
        <v>166465</v>
      </c>
      <c r="S84" s="265">
        <v>170613</v>
      </c>
      <c r="T84" s="265">
        <v>174936</v>
      </c>
      <c r="U84" s="265">
        <v>180275</v>
      </c>
      <c r="V84" s="265">
        <v>188012</v>
      </c>
      <c r="W84" s="265">
        <v>199029</v>
      </c>
      <c r="X84" s="265">
        <v>212729</v>
      </c>
      <c r="Y84" s="265">
        <v>229718</v>
      </c>
      <c r="Z84" s="265">
        <v>248245</v>
      </c>
      <c r="AA84" s="265">
        <v>265479</v>
      </c>
      <c r="AB84" s="265">
        <v>279618</v>
      </c>
      <c r="AC84" s="265">
        <v>291036</v>
      </c>
      <c r="AD84" s="265">
        <v>299446</v>
      </c>
      <c r="AE84" s="265">
        <v>305666</v>
      </c>
      <c r="AF84" s="265">
        <v>311602</v>
      </c>
      <c r="AG84" s="265">
        <v>318517</v>
      </c>
      <c r="AH84" s="265">
        <v>325582</v>
      </c>
      <c r="AI84" s="265">
        <v>333843</v>
      </c>
      <c r="AJ84" s="265">
        <v>343258</v>
      </c>
      <c r="AK84" s="265">
        <v>353573</v>
      </c>
      <c r="AL84" s="265">
        <v>364697</v>
      </c>
      <c r="AM84" s="265">
        <v>377231</v>
      </c>
      <c r="AN84" s="265">
        <v>390723</v>
      </c>
      <c r="AO84" s="265">
        <v>405379</v>
      </c>
      <c r="AP84" s="265">
        <v>421467</v>
      </c>
      <c r="AQ84" s="265">
        <v>439092</v>
      </c>
      <c r="AR84" s="265">
        <v>457653</v>
      </c>
      <c r="AS84" s="265">
        <v>477804</v>
      </c>
      <c r="AT84" s="265">
        <v>499591</v>
      </c>
      <c r="AU84" s="265">
        <v>523031</v>
      </c>
      <c r="AV84" s="265">
        <v>548108</v>
      </c>
      <c r="AW84" s="265">
        <v>574742</v>
      </c>
      <c r="AX84" s="265">
        <v>602864</v>
      </c>
      <c r="AY84" s="265">
        <v>632162</v>
      </c>
      <c r="AZ84" s="265">
        <v>662272</v>
      </c>
      <c r="BA84" s="265">
        <v>692852</v>
      </c>
      <c r="BB84" s="265">
        <v>724037</v>
      </c>
      <c r="BC84" s="265">
        <v>755957</v>
      </c>
      <c r="BD84" s="265">
        <v>787557</v>
      </c>
      <c r="BE84" s="265">
        <v>817270</v>
      </c>
      <c r="BF84" s="265">
        <v>844232</v>
      </c>
      <c r="BG84" s="265">
        <v>868667</v>
      </c>
      <c r="BH84" s="265">
        <v>889990</v>
      </c>
      <c r="BI84" s="265">
        <v>910316</v>
      </c>
      <c r="BJ84" s="265">
        <v>932982</v>
      </c>
      <c r="BK84" s="265">
        <v>959904</v>
      </c>
      <c r="BL84" s="265">
        <v>990718</v>
      </c>
      <c r="BM84" s="265">
        <v>1025637</v>
      </c>
      <c r="BN84" s="265">
        <v>1062594</v>
      </c>
      <c r="BO84" s="265">
        <v>1098262</v>
      </c>
      <c r="BP84" s="265">
        <v>1130526</v>
      </c>
      <c r="BQ84" s="265">
        <v>1159988</v>
      </c>
      <c r="BR84" s="265">
        <v>1185948</v>
      </c>
      <c r="BS84" s="265">
        <v>1209353</v>
      </c>
      <c r="BT84" s="265">
        <v>1231975</v>
      </c>
      <c r="BU84" s="265">
        <v>1254728</v>
      </c>
      <c r="BV84" s="265">
        <v>1277577</v>
      </c>
      <c r="BW84" s="265">
        <v>1300808</v>
      </c>
      <c r="BX84" s="265">
        <v>1322260</v>
      </c>
      <c r="BY84" s="265">
        <v>1338549</v>
      </c>
      <c r="BZ84" s="265">
        <v>1347794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65">
        <v>125013</v>
      </c>
      <c r="I85" s="265">
        <v>127423</v>
      </c>
      <c r="J85" s="265">
        <v>129572</v>
      </c>
      <c r="K85" s="265">
        <v>131449</v>
      </c>
      <c r="L85" s="265">
        <v>133187</v>
      </c>
      <c r="M85" s="265">
        <v>134880</v>
      </c>
      <c r="N85" s="265">
        <v>136113</v>
      </c>
      <c r="O85" s="265">
        <v>137470</v>
      </c>
      <c r="P85" s="265">
        <v>138983</v>
      </c>
      <c r="Q85" s="265">
        <v>140688</v>
      </c>
      <c r="R85" s="265">
        <v>142660</v>
      </c>
      <c r="S85" s="265">
        <v>145032</v>
      </c>
      <c r="T85" s="265">
        <v>147870</v>
      </c>
      <c r="U85" s="265">
        <v>151226</v>
      </c>
      <c r="V85" s="265">
        <v>155145</v>
      </c>
      <c r="W85" s="265">
        <v>159717</v>
      </c>
      <c r="X85" s="265">
        <v>164429</v>
      </c>
      <c r="Y85" s="265">
        <v>169437</v>
      </c>
      <c r="Z85" s="265">
        <v>175317</v>
      </c>
      <c r="AA85" s="265">
        <v>183090</v>
      </c>
      <c r="AB85" s="265">
        <v>193333</v>
      </c>
      <c r="AC85" s="265">
        <v>205808</v>
      </c>
      <c r="AD85" s="265">
        <v>220875</v>
      </c>
      <c r="AE85" s="265">
        <v>236939</v>
      </c>
      <c r="AF85" s="265">
        <v>251687</v>
      </c>
      <c r="AG85" s="265">
        <v>263707</v>
      </c>
      <c r="AH85" s="265">
        <v>272424</v>
      </c>
      <c r="AI85" s="265">
        <v>278860</v>
      </c>
      <c r="AJ85" s="265">
        <v>283853</v>
      </c>
      <c r="AK85" s="265">
        <v>288783</v>
      </c>
      <c r="AL85" s="265">
        <v>294574</v>
      </c>
      <c r="AM85" s="265">
        <v>301275</v>
      </c>
      <c r="AN85" s="265">
        <v>308562</v>
      </c>
      <c r="AO85" s="265">
        <v>316643</v>
      </c>
      <c r="AP85" s="265">
        <v>325719</v>
      </c>
      <c r="AQ85" s="265">
        <v>335909</v>
      </c>
      <c r="AR85" s="265">
        <v>346825</v>
      </c>
      <c r="AS85" s="265">
        <v>359197</v>
      </c>
      <c r="AT85" s="265">
        <v>372957</v>
      </c>
      <c r="AU85" s="265">
        <v>387971</v>
      </c>
      <c r="AV85" s="265">
        <v>404198</v>
      </c>
      <c r="AW85" s="265">
        <v>421599</v>
      </c>
      <c r="AX85" s="265">
        <v>440294</v>
      </c>
      <c r="AY85" s="265">
        <v>460366</v>
      </c>
      <c r="AZ85" s="265">
        <v>482018</v>
      </c>
      <c r="BA85" s="265">
        <v>505329</v>
      </c>
      <c r="BB85" s="265">
        <v>530096</v>
      </c>
      <c r="BC85" s="265">
        <v>556298</v>
      </c>
      <c r="BD85" s="265">
        <v>583671</v>
      </c>
      <c r="BE85" s="265">
        <v>611873</v>
      </c>
      <c r="BF85" s="265">
        <v>640589</v>
      </c>
      <c r="BG85" s="265">
        <v>669743</v>
      </c>
      <c r="BH85" s="265">
        <v>699693</v>
      </c>
      <c r="BI85" s="265">
        <v>729417</v>
      </c>
      <c r="BJ85" s="265">
        <v>757446</v>
      </c>
      <c r="BK85" s="265">
        <v>782985</v>
      </c>
      <c r="BL85" s="265">
        <v>805932</v>
      </c>
      <c r="BM85" s="265">
        <v>826142</v>
      </c>
      <c r="BN85" s="265">
        <v>845528</v>
      </c>
      <c r="BO85" s="265">
        <v>867149</v>
      </c>
      <c r="BP85" s="265">
        <v>892773</v>
      </c>
      <c r="BQ85" s="265">
        <v>921937</v>
      </c>
      <c r="BR85" s="265">
        <v>954920</v>
      </c>
      <c r="BS85" s="265">
        <v>989793</v>
      </c>
      <c r="BT85" s="265">
        <v>1023523</v>
      </c>
      <c r="BU85" s="265">
        <v>1054203</v>
      </c>
      <c r="BV85" s="265">
        <v>1081923</v>
      </c>
      <c r="BW85" s="265">
        <v>1106599</v>
      </c>
      <c r="BX85" s="265">
        <v>1129032</v>
      </c>
      <c r="BY85" s="265">
        <v>1150774</v>
      </c>
      <c r="BZ85" s="265">
        <v>1172633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65">
        <v>92860</v>
      </c>
      <c r="I86" s="265">
        <v>96508</v>
      </c>
      <c r="J86" s="265">
        <v>100385</v>
      </c>
      <c r="K86" s="265">
        <v>104260</v>
      </c>
      <c r="L86" s="265">
        <v>107882</v>
      </c>
      <c r="M86" s="265">
        <v>111119</v>
      </c>
      <c r="N86" s="265">
        <v>113507</v>
      </c>
      <c r="O86" s="265">
        <v>115701</v>
      </c>
      <c r="P86" s="265">
        <v>117765</v>
      </c>
      <c r="Q86" s="265">
        <v>119765</v>
      </c>
      <c r="R86" s="265">
        <v>121761</v>
      </c>
      <c r="S86" s="265">
        <v>123561</v>
      </c>
      <c r="T86" s="265">
        <v>125380</v>
      </c>
      <c r="U86" s="265">
        <v>127363</v>
      </c>
      <c r="V86" s="265">
        <v>129694</v>
      </c>
      <c r="W86" s="265">
        <v>132469</v>
      </c>
      <c r="X86" s="265">
        <v>135186</v>
      </c>
      <c r="Y86" s="265">
        <v>138452</v>
      </c>
      <c r="Z86" s="265">
        <v>142111</v>
      </c>
      <c r="AA86" s="265">
        <v>145906</v>
      </c>
      <c r="AB86" s="265">
        <v>149744</v>
      </c>
      <c r="AC86" s="265">
        <v>153294</v>
      </c>
      <c r="AD86" s="265">
        <v>156662</v>
      </c>
      <c r="AE86" s="265">
        <v>160637</v>
      </c>
      <c r="AF86" s="265">
        <v>166458</v>
      </c>
      <c r="AG86" s="265">
        <v>174779</v>
      </c>
      <c r="AH86" s="265">
        <v>184710</v>
      </c>
      <c r="AI86" s="265">
        <v>197302</v>
      </c>
      <c r="AJ86" s="265">
        <v>211077</v>
      </c>
      <c r="AK86" s="265">
        <v>223703</v>
      </c>
      <c r="AL86" s="265">
        <v>233776</v>
      </c>
      <c r="AM86" s="265">
        <v>241596</v>
      </c>
      <c r="AN86" s="265">
        <v>247017</v>
      </c>
      <c r="AO86" s="265">
        <v>251018</v>
      </c>
      <c r="AP86" s="265">
        <v>255145</v>
      </c>
      <c r="AQ86" s="265">
        <v>260317</v>
      </c>
      <c r="AR86" s="265">
        <v>265760</v>
      </c>
      <c r="AS86" s="265">
        <v>272164</v>
      </c>
      <c r="AT86" s="265">
        <v>279528</v>
      </c>
      <c r="AU86" s="265">
        <v>287746</v>
      </c>
      <c r="AV86" s="265">
        <v>296805</v>
      </c>
      <c r="AW86" s="265">
        <v>306528</v>
      </c>
      <c r="AX86" s="265">
        <v>317422</v>
      </c>
      <c r="AY86" s="265">
        <v>329504</v>
      </c>
      <c r="AZ86" s="265">
        <v>342778</v>
      </c>
      <c r="BA86" s="265">
        <v>357243</v>
      </c>
      <c r="BB86" s="265">
        <v>372541</v>
      </c>
      <c r="BC86" s="265">
        <v>389033</v>
      </c>
      <c r="BD86" s="265">
        <v>406859</v>
      </c>
      <c r="BE86" s="265">
        <v>426205</v>
      </c>
      <c r="BF86" s="265">
        <v>447115</v>
      </c>
      <c r="BG86" s="265">
        <v>469006</v>
      </c>
      <c r="BH86" s="265">
        <v>492270</v>
      </c>
      <c r="BI86" s="265">
        <v>516698</v>
      </c>
      <c r="BJ86" s="265">
        <v>541995</v>
      </c>
      <c r="BK86" s="265">
        <v>567859</v>
      </c>
      <c r="BL86" s="265">
        <v>593718</v>
      </c>
      <c r="BM86" s="265">
        <v>620459</v>
      </c>
      <c r="BN86" s="265">
        <v>647177</v>
      </c>
      <c r="BO86" s="265">
        <v>672496</v>
      </c>
      <c r="BP86" s="265">
        <v>695646</v>
      </c>
      <c r="BQ86" s="265">
        <v>716149</v>
      </c>
      <c r="BR86" s="265">
        <v>734257</v>
      </c>
      <c r="BS86" s="265">
        <v>751763</v>
      </c>
      <c r="BT86" s="265">
        <v>771442</v>
      </c>
      <c r="BU86" s="265">
        <v>794845</v>
      </c>
      <c r="BV86" s="265">
        <v>820875</v>
      </c>
      <c r="BW86" s="265">
        <v>850486</v>
      </c>
      <c r="BX86" s="265">
        <v>881963</v>
      </c>
      <c r="BY86" s="265">
        <v>912549</v>
      </c>
      <c r="BZ86" s="265">
        <v>940474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65">
        <v>61859</v>
      </c>
      <c r="I87" s="265">
        <v>64264</v>
      </c>
      <c r="J87" s="265">
        <v>67070</v>
      </c>
      <c r="K87" s="265">
        <v>70211</v>
      </c>
      <c r="L87" s="265">
        <v>73581</v>
      </c>
      <c r="M87" s="265">
        <v>77090</v>
      </c>
      <c r="N87" s="265">
        <v>80225</v>
      </c>
      <c r="O87" s="265">
        <v>83588</v>
      </c>
      <c r="P87" s="265">
        <v>87056</v>
      </c>
      <c r="Q87" s="265">
        <v>90411</v>
      </c>
      <c r="R87" s="265">
        <v>93512</v>
      </c>
      <c r="S87" s="265">
        <v>96089</v>
      </c>
      <c r="T87" s="265">
        <v>98437</v>
      </c>
      <c r="U87" s="265">
        <v>100722</v>
      </c>
      <c r="V87" s="265">
        <v>103100</v>
      </c>
      <c r="W87" s="265">
        <v>105564</v>
      </c>
      <c r="X87" s="265">
        <v>107681</v>
      </c>
      <c r="Y87" s="265">
        <v>109856</v>
      </c>
      <c r="Z87" s="265">
        <v>112057</v>
      </c>
      <c r="AA87" s="265">
        <v>114256</v>
      </c>
      <c r="AB87" s="265">
        <v>116457</v>
      </c>
      <c r="AC87" s="265">
        <v>118436</v>
      </c>
      <c r="AD87" s="265">
        <v>120501</v>
      </c>
      <c r="AE87" s="265">
        <v>122709</v>
      </c>
      <c r="AF87" s="265">
        <v>125066</v>
      </c>
      <c r="AG87" s="265">
        <v>127604</v>
      </c>
      <c r="AH87" s="265">
        <v>129737</v>
      </c>
      <c r="AI87" s="265">
        <v>131984</v>
      </c>
      <c r="AJ87" s="265">
        <v>134967</v>
      </c>
      <c r="AK87" s="265">
        <v>139577</v>
      </c>
      <c r="AL87" s="265">
        <v>146256</v>
      </c>
      <c r="AM87" s="265">
        <v>154789</v>
      </c>
      <c r="AN87" s="265">
        <v>165274</v>
      </c>
      <c r="AO87" s="265">
        <v>176560</v>
      </c>
      <c r="AP87" s="265">
        <v>186910</v>
      </c>
      <c r="AQ87" s="265">
        <v>195299</v>
      </c>
      <c r="AR87" s="265">
        <v>201430</v>
      </c>
      <c r="AS87" s="265">
        <v>205939</v>
      </c>
      <c r="AT87" s="265">
        <v>209512</v>
      </c>
      <c r="AU87" s="265">
        <v>213185</v>
      </c>
      <c r="AV87" s="265">
        <v>217603</v>
      </c>
      <c r="AW87" s="265">
        <v>222237</v>
      </c>
      <c r="AX87" s="265">
        <v>227548</v>
      </c>
      <c r="AY87" s="265">
        <v>233584</v>
      </c>
      <c r="AZ87" s="265">
        <v>240379</v>
      </c>
      <c r="BA87" s="265">
        <v>247979</v>
      </c>
      <c r="BB87" s="265">
        <v>256047</v>
      </c>
      <c r="BC87" s="265">
        <v>265120</v>
      </c>
      <c r="BD87" s="265">
        <v>275228</v>
      </c>
      <c r="BE87" s="265">
        <v>286377</v>
      </c>
      <c r="BF87" s="265">
        <v>298577</v>
      </c>
      <c r="BG87" s="265">
        <v>311324</v>
      </c>
      <c r="BH87" s="265">
        <v>325115</v>
      </c>
      <c r="BI87" s="265">
        <v>340071</v>
      </c>
      <c r="BJ87" s="265">
        <v>356352</v>
      </c>
      <c r="BK87" s="265">
        <v>374025</v>
      </c>
      <c r="BL87" s="265">
        <v>392332</v>
      </c>
      <c r="BM87" s="265">
        <v>411881</v>
      </c>
      <c r="BN87" s="265">
        <v>432479</v>
      </c>
      <c r="BO87" s="265">
        <v>453859</v>
      </c>
      <c r="BP87" s="265">
        <v>475779</v>
      </c>
      <c r="BQ87" s="265">
        <v>497570</v>
      </c>
      <c r="BR87" s="265">
        <v>520156</v>
      </c>
      <c r="BS87" s="265">
        <v>542761</v>
      </c>
      <c r="BT87" s="265">
        <v>564247</v>
      </c>
      <c r="BU87" s="265">
        <v>583992</v>
      </c>
      <c r="BV87" s="265">
        <v>601198</v>
      </c>
      <c r="BW87" s="265">
        <v>616554</v>
      </c>
      <c r="BX87" s="265">
        <v>631535</v>
      </c>
      <c r="BY87" s="265">
        <v>648434</v>
      </c>
      <c r="BZ87" s="265">
        <v>668540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65">
        <v>40648</v>
      </c>
      <c r="I88" s="265">
        <v>41850</v>
      </c>
      <c r="J88" s="265">
        <v>42999</v>
      </c>
      <c r="K88" s="265">
        <v>44214</v>
      </c>
      <c r="L88" s="265">
        <v>45692</v>
      </c>
      <c r="M88" s="265">
        <v>47564</v>
      </c>
      <c r="N88" s="265">
        <v>49579</v>
      </c>
      <c r="O88" s="265">
        <v>51899</v>
      </c>
      <c r="P88" s="265">
        <v>54442</v>
      </c>
      <c r="Q88" s="265">
        <v>57132</v>
      </c>
      <c r="R88" s="265">
        <v>59970</v>
      </c>
      <c r="S88" s="265">
        <v>62947</v>
      </c>
      <c r="T88" s="265">
        <v>66046</v>
      </c>
      <c r="U88" s="265">
        <v>69154</v>
      </c>
      <c r="V88" s="265">
        <v>72156</v>
      </c>
      <c r="W88" s="265">
        <v>74961</v>
      </c>
      <c r="X88" s="265">
        <v>77587</v>
      </c>
      <c r="Y88" s="265">
        <v>80132</v>
      </c>
      <c r="Z88" s="265">
        <v>82510</v>
      </c>
      <c r="AA88" s="265">
        <v>84660</v>
      </c>
      <c r="AB88" s="265">
        <v>86589</v>
      </c>
      <c r="AC88" s="265">
        <v>88237</v>
      </c>
      <c r="AD88" s="265">
        <v>89671</v>
      </c>
      <c r="AE88" s="265">
        <v>90952</v>
      </c>
      <c r="AF88" s="265">
        <v>92222</v>
      </c>
      <c r="AG88" s="265">
        <v>93567</v>
      </c>
      <c r="AH88" s="265">
        <v>94643</v>
      </c>
      <c r="AI88" s="265">
        <v>96027</v>
      </c>
      <c r="AJ88" s="265">
        <v>97619</v>
      </c>
      <c r="AK88" s="265">
        <v>99297</v>
      </c>
      <c r="AL88" s="265">
        <v>101071</v>
      </c>
      <c r="AM88" s="265">
        <v>102953</v>
      </c>
      <c r="AN88" s="265">
        <v>104763</v>
      </c>
      <c r="AO88" s="265">
        <v>107039</v>
      </c>
      <c r="AP88" s="265">
        <v>110643</v>
      </c>
      <c r="AQ88" s="265">
        <v>116024</v>
      </c>
      <c r="AR88" s="265">
        <v>122698</v>
      </c>
      <c r="AS88" s="265">
        <v>131138</v>
      </c>
      <c r="AT88" s="265">
        <v>140267</v>
      </c>
      <c r="AU88" s="265">
        <v>148557</v>
      </c>
      <c r="AV88" s="265">
        <v>155190</v>
      </c>
      <c r="AW88" s="265">
        <v>160048</v>
      </c>
      <c r="AX88" s="265">
        <v>163641</v>
      </c>
      <c r="AY88" s="265">
        <v>166486</v>
      </c>
      <c r="AZ88" s="265">
        <v>169427</v>
      </c>
      <c r="BA88" s="265">
        <v>172994</v>
      </c>
      <c r="BB88" s="265">
        <v>176614</v>
      </c>
      <c r="BC88" s="265">
        <v>180823</v>
      </c>
      <c r="BD88" s="265">
        <v>185631</v>
      </c>
      <c r="BE88" s="265">
        <v>191066</v>
      </c>
      <c r="BF88" s="265">
        <v>197195</v>
      </c>
      <c r="BG88" s="265">
        <v>203547</v>
      </c>
      <c r="BH88" s="265">
        <v>210787</v>
      </c>
      <c r="BI88" s="265">
        <v>218887</v>
      </c>
      <c r="BJ88" s="265">
        <v>227851</v>
      </c>
      <c r="BK88" s="265">
        <v>237711</v>
      </c>
      <c r="BL88" s="265">
        <v>247803</v>
      </c>
      <c r="BM88" s="265">
        <v>258854</v>
      </c>
      <c r="BN88" s="265">
        <v>270902</v>
      </c>
      <c r="BO88" s="265">
        <v>284059</v>
      </c>
      <c r="BP88" s="265">
        <v>298391</v>
      </c>
      <c r="BQ88" s="265">
        <v>313051</v>
      </c>
      <c r="BR88" s="265">
        <v>328806</v>
      </c>
      <c r="BS88" s="265">
        <v>345456</v>
      </c>
      <c r="BT88" s="265">
        <v>362807</v>
      </c>
      <c r="BU88" s="265">
        <v>380702</v>
      </c>
      <c r="BV88" s="265">
        <v>398180</v>
      </c>
      <c r="BW88" s="265">
        <v>416517</v>
      </c>
      <c r="BX88" s="265">
        <v>434999</v>
      </c>
      <c r="BY88" s="265">
        <v>452637</v>
      </c>
      <c r="BZ88" s="265">
        <v>468925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65">
        <v>22165</v>
      </c>
      <c r="I89" s="265">
        <v>22922</v>
      </c>
      <c r="J89" s="265">
        <v>23889</v>
      </c>
      <c r="K89" s="265">
        <v>24998</v>
      </c>
      <c r="L89" s="265">
        <v>26130</v>
      </c>
      <c r="M89" s="265">
        <v>27220</v>
      </c>
      <c r="N89" s="265">
        <v>28099</v>
      </c>
      <c r="O89" s="265">
        <v>28987</v>
      </c>
      <c r="P89" s="265">
        <v>30008</v>
      </c>
      <c r="Q89" s="265">
        <v>31298</v>
      </c>
      <c r="R89" s="265">
        <v>32901</v>
      </c>
      <c r="S89" s="265">
        <v>34645</v>
      </c>
      <c r="T89" s="265">
        <v>36614</v>
      </c>
      <c r="U89" s="265">
        <v>38833</v>
      </c>
      <c r="V89" s="265">
        <v>41289</v>
      </c>
      <c r="W89" s="265">
        <v>43895</v>
      </c>
      <c r="X89" s="265">
        <v>46507</v>
      </c>
      <c r="Y89" s="265">
        <v>49332</v>
      </c>
      <c r="Z89" s="265">
        <v>52266</v>
      </c>
      <c r="AA89" s="265">
        <v>55122</v>
      </c>
      <c r="AB89" s="265">
        <v>57755</v>
      </c>
      <c r="AC89" s="265">
        <v>59929</v>
      </c>
      <c r="AD89" s="265">
        <v>61916</v>
      </c>
      <c r="AE89" s="265">
        <v>63770</v>
      </c>
      <c r="AF89" s="265">
        <v>65573</v>
      </c>
      <c r="AG89" s="265">
        <v>67289</v>
      </c>
      <c r="AH89" s="265">
        <v>68278</v>
      </c>
      <c r="AI89" s="265">
        <v>69297</v>
      </c>
      <c r="AJ89" s="265">
        <v>70387</v>
      </c>
      <c r="AK89" s="265">
        <v>71555</v>
      </c>
      <c r="AL89" s="265">
        <v>72795</v>
      </c>
      <c r="AM89" s="265">
        <v>73774</v>
      </c>
      <c r="AN89" s="265">
        <v>74908</v>
      </c>
      <c r="AO89" s="265">
        <v>76239</v>
      </c>
      <c r="AP89" s="265">
        <v>77775</v>
      </c>
      <c r="AQ89" s="265">
        <v>79516</v>
      </c>
      <c r="AR89" s="265">
        <v>80799</v>
      </c>
      <c r="AS89" s="265">
        <v>82216</v>
      </c>
      <c r="AT89" s="265">
        <v>84202</v>
      </c>
      <c r="AU89" s="265">
        <v>87368</v>
      </c>
      <c r="AV89" s="265">
        <v>91973</v>
      </c>
      <c r="AW89" s="265">
        <v>97178</v>
      </c>
      <c r="AX89" s="265">
        <v>103775</v>
      </c>
      <c r="AY89" s="265">
        <v>110960</v>
      </c>
      <c r="AZ89" s="265">
        <v>117573</v>
      </c>
      <c r="BA89" s="265">
        <v>122969</v>
      </c>
      <c r="BB89" s="265">
        <v>126490</v>
      </c>
      <c r="BC89" s="265">
        <v>129161</v>
      </c>
      <c r="BD89" s="265">
        <v>131450</v>
      </c>
      <c r="BE89" s="265">
        <v>133983</v>
      </c>
      <c r="BF89" s="265">
        <v>137093</v>
      </c>
      <c r="BG89" s="265">
        <v>139741</v>
      </c>
      <c r="BH89" s="265">
        <v>142951</v>
      </c>
      <c r="BI89" s="265">
        <v>146758</v>
      </c>
      <c r="BJ89" s="265">
        <v>151209</v>
      </c>
      <c r="BK89" s="265">
        <v>156329</v>
      </c>
      <c r="BL89" s="265">
        <v>161098</v>
      </c>
      <c r="BM89" s="265">
        <v>166715</v>
      </c>
      <c r="BN89" s="265">
        <v>173174</v>
      </c>
      <c r="BO89" s="265">
        <v>180474</v>
      </c>
      <c r="BP89" s="265">
        <v>188599</v>
      </c>
      <c r="BQ89" s="265">
        <v>196344</v>
      </c>
      <c r="BR89" s="265">
        <v>204992</v>
      </c>
      <c r="BS89" s="265">
        <v>214607</v>
      </c>
      <c r="BT89" s="265">
        <v>225304</v>
      </c>
      <c r="BU89" s="265">
        <v>237096</v>
      </c>
      <c r="BV89" s="265">
        <v>248420</v>
      </c>
      <c r="BW89" s="265">
        <v>260835</v>
      </c>
      <c r="BX89" s="265">
        <v>274209</v>
      </c>
      <c r="BY89" s="265">
        <v>288364</v>
      </c>
      <c r="BZ89" s="265">
        <v>303121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65">
        <v>12145</v>
      </c>
      <c r="I90" s="265">
        <v>12342</v>
      </c>
      <c r="J90" s="265">
        <v>12457</v>
      </c>
      <c r="K90" s="265">
        <v>12588</v>
      </c>
      <c r="L90" s="265">
        <v>12837</v>
      </c>
      <c r="M90" s="265">
        <v>13247</v>
      </c>
      <c r="N90" s="265">
        <v>13783</v>
      </c>
      <c r="O90" s="265">
        <v>14420</v>
      </c>
      <c r="P90" s="265">
        <v>15110</v>
      </c>
      <c r="Q90" s="265">
        <v>15792</v>
      </c>
      <c r="R90" s="265">
        <v>16451</v>
      </c>
      <c r="S90" s="265">
        <v>17152</v>
      </c>
      <c r="T90" s="265">
        <v>17821</v>
      </c>
      <c r="U90" s="265">
        <v>18560</v>
      </c>
      <c r="V90" s="265">
        <v>19482</v>
      </c>
      <c r="W90" s="265">
        <v>20633</v>
      </c>
      <c r="X90" s="265">
        <v>22037</v>
      </c>
      <c r="Y90" s="265">
        <v>23614</v>
      </c>
      <c r="Z90" s="265">
        <v>25345</v>
      </c>
      <c r="AA90" s="265">
        <v>27194</v>
      </c>
      <c r="AB90" s="265">
        <v>29153</v>
      </c>
      <c r="AC90" s="265">
        <v>31128</v>
      </c>
      <c r="AD90" s="265">
        <v>33188</v>
      </c>
      <c r="AE90" s="265">
        <v>35294</v>
      </c>
      <c r="AF90" s="265">
        <v>37386</v>
      </c>
      <c r="AG90" s="265">
        <v>39405</v>
      </c>
      <c r="AH90" s="265">
        <v>40892</v>
      </c>
      <c r="AI90" s="265">
        <v>42363</v>
      </c>
      <c r="AJ90" s="265">
        <v>43847</v>
      </c>
      <c r="AK90" s="265">
        <v>45315</v>
      </c>
      <c r="AL90" s="265">
        <v>46744</v>
      </c>
      <c r="AM90" s="265">
        <v>47793</v>
      </c>
      <c r="AN90" s="265">
        <v>48765</v>
      </c>
      <c r="AO90" s="265">
        <v>49758</v>
      </c>
      <c r="AP90" s="265">
        <v>50857</v>
      </c>
      <c r="AQ90" s="265">
        <v>52110</v>
      </c>
      <c r="AR90" s="265">
        <v>52952</v>
      </c>
      <c r="AS90" s="265">
        <v>53996</v>
      </c>
      <c r="AT90" s="265">
        <v>55232</v>
      </c>
      <c r="AU90" s="265">
        <v>56637</v>
      </c>
      <c r="AV90" s="265">
        <v>58220</v>
      </c>
      <c r="AW90" s="265">
        <v>59315</v>
      </c>
      <c r="AX90" s="265">
        <v>60477</v>
      </c>
      <c r="AY90" s="265">
        <v>62076</v>
      </c>
      <c r="AZ90" s="265">
        <v>64632</v>
      </c>
      <c r="BA90" s="265">
        <v>68393</v>
      </c>
      <c r="BB90" s="265">
        <v>72379</v>
      </c>
      <c r="BC90" s="265">
        <v>77431</v>
      </c>
      <c r="BD90" s="265">
        <v>82945</v>
      </c>
      <c r="BE90" s="265">
        <v>88073</v>
      </c>
      <c r="BF90" s="265">
        <v>92380</v>
      </c>
      <c r="BG90" s="265">
        <v>94954</v>
      </c>
      <c r="BH90" s="265">
        <v>97029</v>
      </c>
      <c r="BI90" s="265">
        <v>98993</v>
      </c>
      <c r="BJ90" s="265">
        <v>101297</v>
      </c>
      <c r="BK90" s="265">
        <v>104148</v>
      </c>
      <c r="BL90" s="265">
        <v>106227</v>
      </c>
      <c r="BM90" s="265">
        <v>108785</v>
      </c>
      <c r="BN90" s="265">
        <v>111898</v>
      </c>
      <c r="BO90" s="265">
        <v>115641</v>
      </c>
      <c r="BP90" s="265">
        <v>120070</v>
      </c>
      <c r="BQ90" s="265">
        <v>123809</v>
      </c>
      <c r="BR90" s="265">
        <v>128268</v>
      </c>
      <c r="BS90" s="265">
        <v>133494</v>
      </c>
      <c r="BT90" s="265">
        <v>139537</v>
      </c>
      <c r="BU90" s="265">
        <v>146426</v>
      </c>
      <c r="BV90" s="265">
        <v>152465</v>
      </c>
      <c r="BW90" s="265">
        <v>159334</v>
      </c>
      <c r="BX90" s="265">
        <v>167145</v>
      </c>
      <c r="BY90" s="265">
        <v>176016</v>
      </c>
      <c r="BZ90" s="265">
        <v>185986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65">
        <v>4903</v>
      </c>
      <c r="I91" s="265">
        <v>5195</v>
      </c>
      <c r="J91" s="265">
        <v>5458</v>
      </c>
      <c r="K91" s="265">
        <v>5671</v>
      </c>
      <c r="L91" s="265">
        <v>5806</v>
      </c>
      <c r="M91" s="265">
        <v>5871</v>
      </c>
      <c r="N91" s="265">
        <v>6049</v>
      </c>
      <c r="O91" s="265">
        <v>6164</v>
      </c>
      <c r="P91" s="265">
        <v>6266</v>
      </c>
      <c r="Q91" s="265">
        <v>6411</v>
      </c>
      <c r="R91" s="265">
        <v>6620</v>
      </c>
      <c r="S91" s="265">
        <v>7065</v>
      </c>
      <c r="T91" s="265">
        <v>7519</v>
      </c>
      <c r="U91" s="265">
        <v>7965</v>
      </c>
      <c r="V91" s="265">
        <v>8378</v>
      </c>
      <c r="W91" s="265">
        <v>8756</v>
      </c>
      <c r="X91" s="265">
        <v>9339</v>
      </c>
      <c r="Y91" s="265">
        <v>9896</v>
      </c>
      <c r="Z91" s="265">
        <v>10480</v>
      </c>
      <c r="AA91" s="265">
        <v>11150</v>
      </c>
      <c r="AB91" s="265">
        <v>11940</v>
      </c>
      <c r="AC91" s="265">
        <v>12962</v>
      </c>
      <c r="AD91" s="265">
        <v>14002</v>
      </c>
      <c r="AE91" s="265">
        <v>15077</v>
      </c>
      <c r="AF91" s="265">
        <v>16230</v>
      </c>
      <c r="AG91" s="265">
        <v>17484</v>
      </c>
      <c r="AH91" s="265">
        <v>18782</v>
      </c>
      <c r="AI91" s="265">
        <v>20121</v>
      </c>
      <c r="AJ91" s="265">
        <v>21471</v>
      </c>
      <c r="AK91" s="265">
        <v>22764</v>
      </c>
      <c r="AL91" s="265">
        <v>23983</v>
      </c>
      <c r="AM91" s="265">
        <v>25155</v>
      </c>
      <c r="AN91" s="265">
        <v>26234</v>
      </c>
      <c r="AO91" s="265">
        <v>27275</v>
      </c>
      <c r="AP91" s="265">
        <v>28296</v>
      </c>
      <c r="AQ91" s="265">
        <v>29298</v>
      </c>
      <c r="AR91" s="265">
        <v>30053</v>
      </c>
      <c r="AS91" s="265">
        <v>30771</v>
      </c>
      <c r="AT91" s="265">
        <v>31545</v>
      </c>
      <c r="AU91" s="265">
        <v>32401</v>
      </c>
      <c r="AV91" s="265">
        <v>33343</v>
      </c>
      <c r="AW91" s="265">
        <v>33996</v>
      </c>
      <c r="AX91" s="265">
        <v>34711</v>
      </c>
      <c r="AY91" s="265">
        <v>35561</v>
      </c>
      <c r="AZ91" s="265">
        <v>36562</v>
      </c>
      <c r="BA91" s="265">
        <v>37718</v>
      </c>
      <c r="BB91" s="265">
        <v>38482</v>
      </c>
      <c r="BC91" s="265">
        <v>39203</v>
      </c>
      <c r="BD91" s="265">
        <v>40239</v>
      </c>
      <c r="BE91" s="265">
        <v>42008</v>
      </c>
      <c r="BF91" s="265">
        <v>44685</v>
      </c>
      <c r="BG91" s="265">
        <v>47492</v>
      </c>
      <c r="BH91" s="265">
        <v>50914</v>
      </c>
      <c r="BI91" s="265">
        <v>54585</v>
      </c>
      <c r="BJ91" s="265">
        <v>57977</v>
      </c>
      <c r="BK91" s="265">
        <v>60866</v>
      </c>
      <c r="BL91" s="265">
        <v>62584</v>
      </c>
      <c r="BM91" s="265">
        <v>63993</v>
      </c>
      <c r="BN91" s="265">
        <v>65434</v>
      </c>
      <c r="BO91" s="265">
        <v>67186</v>
      </c>
      <c r="BP91" s="265">
        <v>69356</v>
      </c>
      <c r="BQ91" s="265">
        <v>70908</v>
      </c>
      <c r="BR91" s="265">
        <v>72682</v>
      </c>
      <c r="BS91" s="265">
        <v>74859</v>
      </c>
      <c r="BT91" s="265">
        <v>77561</v>
      </c>
      <c r="BU91" s="265">
        <v>80847</v>
      </c>
      <c r="BV91" s="265">
        <v>83514</v>
      </c>
      <c r="BW91" s="265">
        <v>86602</v>
      </c>
      <c r="BX91" s="265">
        <v>90259</v>
      </c>
      <c r="BY91" s="265">
        <v>94587</v>
      </c>
      <c r="BZ91" s="265">
        <v>99632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65">
        <v>1272</v>
      </c>
      <c r="I92" s="265">
        <v>1417</v>
      </c>
      <c r="J92" s="265">
        <v>1523</v>
      </c>
      <c r="K92" s="265">
        <v>1585</v>
      </c>
      <c r="L92" s="265">
        <v>1615</v>
      </c>
      <c r="M92" s="265">
        <v>1616</v>
      </c>
      <c r="N92" s="265">
        <v>1799</v>
      </c>
      <c r="O92" s="265">
        <v>1944</v>
      </c>
      <c r="P92" s="265">
        <v>2029</v>
      </c>
      <c r="Q92" s="265">
        <v>2051</v>
      </c>
      <c r="R92" s="265">
        <v>2014</v>
      </c>
      <c r="S92" s="265">
        <v>2178</v>
      </c>
      <c r="T92" s="265">
        <v>2286</v>
      </c>
      <c r="U92" s="265">
        <v>2348</v>
      </c>
      <c r="V92" s="265">
        <v>2397</v>
      </c>
      <c r="W92" s="265">
        <v>2442</v>
      </c>
      <c r="X92" s="265">
        <v>2756</v>
      </c>
      <c r="Y92" s="265">
        <v>3045</v>
      </c>
      <c r="Z92" s="265">
        <v>3281</v>
      </c>
      <c r="AA92" s="265">
        <v>3465</v>
      </c>
      <c r="AB92" s="265">
        <v>3603</v>
      </c>
      <c r="AC92" s="265">
        <v>3986</v>
      </c>
      <c r="AD92" s="265">
        <v>4302</v>
      </c>
      <c r="AE92" s="265">
        <v>4571</v>
      </c>
      <c r="AF92" s="265">
        <v>4861</v>
      </c>
      <c r="AG92" s="265">
        <v>5193</v>
      </c>
      <c r="AH92" s="265">
        <v>5795</v>
      </c>
      <c r="AI92" s="265">
        <v>6333</v>
      </c>
      <c r="AJ92" s="265">
        <v>6806</v>
      </c>
      <c r="AK92" s="265">
        <v>7280</v>
      </c>
      <c r="AL92" s="265">
        <v>7785</v>
      </c>
      <c r="AM92" s="265">
        <v>8662</v>
      </c>
      <c r="AN92" s="265">
        <v>9453</v>
      </c>
      <c r="AO92" s="265">
        <v>10109</v>
      </c>
      <c r="AP92" s="265">
        <v>10703</v>
      </c>
      <c r="AQ92" s="265">
        <v>11252</v>
      </c>
      <c r="AR92" s="265">
        <v>12071</v>
      </c>
      <c r="AS92" s="265">
        <v>12770</v>
      </c>
      <c r="AT92" s="265">
        <v>13316</v>
      </c>
      <c r="AU92" s="265">
        <v>13787</v>
      </c>
      <c r="AV92" s="265">
        <v>14221</v>
      </c>
      <c r="AW92" s="265">
        <v>14877</v>
      </c>
      <c r="AX92" s="265">
        <v>15398</v>
      </c>
      <c r="AY92" s="265">
        <v>15785</v>
      </c>
      <c r="AZ92" s="265">
        <v>16145</v>
      </c>
      <c r="BA92" s="265">
        <v>16528</v>
      </c>
      <c r="BB92" s="265">
        <v>17135</v>
      </c>
      <c r="BC92" s="265">
        <v>17652</v>
      </c>
      <c r="BD92" s="265">
        <v>18080</v>
      </c>
      <c r="BE92" s="265">
        <v>18501</v>
      </c>
      <c r="BF92" s="265">
        <v>18976</v>
      </c>
      <c r="BG92" s="265">
        <v>19643</v>
      </c>
      <c r="BH92" s="265">
        <v>20123</v>
      </c>
      <c r="BI92" s="265">
        <v>20614</v>
      </c>
      <c r="BJ92" s="265">
        <v>21466</v>
      </c>
      <c r="BK92" s="265">
        <v>22844</v>
      </c>
      <c r="BL92" s="265">
        <v>24744</v>
      </c>
      <c r="BM92" s="265">
        <v>26741</v>
      </c>
      <c r="BN92" s="265">
        <v>28588</v>
      </c>
      <c r="BO92" s="265">
        <v>30248</v>
      </c>
      <c r="BP92" s="265">
        <v>31625</v>
      </c>
      <c r="BQ92" s="265">
        <v>32924</v>
      </c>
      <c r="BR92" s="265">
        <v>33907</v>
      </c>
      <c r="BS92" s="265">
        <v>34690</v>
      </c>
      <c r="BT92" s="265">
        <v>35558</v>
      </c>
      <c r="BU92" s="265">
        <v>36673</v>
      </c>
      <c r="BV92" s="265">
        <v>37977</v>
      </c>
      <c r="BW92" s="265">
        <v>39175</v>
      </c>
      <c r="BX92" s="265">
        <v>40333</v>
      </c>
      <c r="BY92" s="265">
        <v>41726</v>
      </c>
      <c r="BZ92" s="265">
        <v>43485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65">
        <v>223</v>
      </c>
      <c r="I93" s="265">
        <v>259</v>
      </c>
      <c r="J93" s="265">
        <v>285</v>
      </c>
      <c r="K93" s="265">
        <v>303</v>
      </c>
      <c r="L93" s="265">
        <v>299</v>
      </c>
      <c r="M93" s="265">
        <v>269</v>
      </c>
      <c r="N93" s="265">
        <v>321</v>
      </c>
      <c r="O93" s="265">
        <v>361</v>
      </c>
      <c r="P93" s="265">
        <v>389</v>
      </c>
      <c r="Q93" s="265">
        <v>390</v>
      </c>
      <c r="R93" s="265">
        <v>356</v>
      </c>
      <c r="S93" s="265">
        <v>433</v>
      </c>
      <c r="T93" s="265">
        <v>495</v>
      </c>
      <c r="U93" s="265">
        <v>533</v>
      </c>
      <c r="V93" s="265">
        <v>534</v>
      </c>
      <c r="W93" s="265">
        <v>481</v>
      </c>
      <c r="X93" s="265">
        <v>565</v>
      </c>
      <c r="Y93" s="265">
        <v>624</v>
      </c>
      <c r="Z93" s="265">
        <v>672</v>
      </c>
      <c r="AA93" s="265">
        <v>689</v>
      </c>
      <c r="AB93" s="265">
        <v>670</v>
      </c>
      <c r="AC93" s="265">
        <v>809</v>
      </c>
      <c r="AD93" s="265">
        <v>926</v>
      </c>
      <c r="AE93" s="265">
        <v>1021</v>
      </c>
      <c r="AF93" s="265">
        <v>1069</v>
      </c>
      <c r="AG93" s="265">
        <v>1063</v>
      </c>
      <c r="AH93" s="265">
        <v>1242</v>
      </c>
      <c r="AI93" s="265">
        <v>1379</v>
      </c>
      <c r="AJ93" s="265">
        <v>1494</v>
      </c>
      <c r="AK93" s="265">
        <v>1566</v>
      </c>
      <c r="AL93" s="265">
        <v>1596</v>
      </c>
      <c r="AM93" s="265">
        <v>1896</v>
      </c>
      <c r="AN93" s="265">
        <v>2135</v>
      </c>
      <c r="AO93" s="265">
        <v>2348</v>
      </c>
      <c r="AP93" s="265">
        <v>2504</v>
      </c>
      <c r="AQ93" s="265">
        <v>2626</v>
      </c>
      <c r="AR93" s="265">
        <v>3075</v>
      </c>
      <c r="AS93" s="265">
        <v>3420</v>
      </c>
      <c r="AT93" s="265">
        <v>3704</v>
      </c>
      <c r="AU93" s="265">
        <v>3897</v>
      </c>
      <c r="AV93" s="265">
        <v>4024</v>
      </c>
      <c r="AW93" s="265">
        <v>4515</v>
      </c>
      <c r="AX93" s="265">
        <v>4835</v>
      </c>
      <c r="AY93" s="265">
        <v>5057</v>
      </c>
      <c r="AZ93" s="265">
        <v>5174</v>
      </c>
      <c r="BA93" s="265">
        <v>5229</v>
      </c>
      <c r="BB93" s="265">
        <v>5696</v>
      </c>
      <c r="BC93" s="265">
        <v>5964</v>
      </c>
      <c r="BD93" s="265">
        <v>6121</v>
      </c>
      <c r="BE93" s="265">
        <v>6180</v>
      </c>
      <c r="BF93" s="265">
        <v>6190</v>
      </c>
      <c r="BG93" s="265">
        <v>6673</v>
      </c>
      <c r="BH93" s="265">
        <v>6961</v>
      </c>
      <c r="BI93" s="265">
        <v>7143</v>
      </c>
      <c r="BJ93" s="265">
        <v>7225</v>
      </c>
      <c r="BK93" s="265">
        <v>7252</v>
      </c>
      <c r="BL93" s="265">
        <v>7770</v>
      </c>
      <c r="BM93" s="265">
        <v>8048</v>
      </c>
      <c r="BN93" s="265">
        <v>8290</v>
      </c>
      <c r="BO93" s="265">
        <v>8525</v>
      </c>
      <c r="BP93" s="265">
        <v>8923</v>
      </c>
      <c r="BQ93" s="265">
        <v>10054</v>
      </c>
      <c r="BR93" s="265">
        <v>10969</v>
      </c>
      <c r="BS93" s="265">
        <v>11728</v>
      </c>
      <c r="BT93" s="265">
        <v>12266</v>
      </c>
      <c r="BU93" s="265">
        <v>12637</v>
      </c>
      <c r="BV93" s="265">
        <v>13640</v>
      </c>
      <c r="BW93" s="265">
        <v>14174</v>
      </c>
      <c r="BX93" s="265">
        <v>14515</v>
      </c>
      <c r="BY93" s="265">
        <v>14741</v>
      </c>
      <c r="BZ93" s="265">
        <v>15002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65">
        <v>20</v>
      </c>
      <c r="I94" s="265">
        <v>27</v>
      </c>
      <c r="J94" s="265">
        <v>34</v>
      </c>
      <c r="K94" s="265">
        <v>42</v>
      </c>
      <c r="L94" s="265">
        <v>41</v>
      </c>
      <c r="M94" s="265">
        <v>27</v>
      </c>
      <c r="N94" s="265">
        <v>32</v>
      </c>
      <c r="O94" s="265">
        <v>42</v>
      </c>
      <c r="P94" s="265">
        <v>50</v>
      </c>
      <c r="Q94" s="265">
        <v>48</v>
      </c>
      <c r="R94" s="265">
        <v>34</v>
      </c>
      <c r="S94" s="265">
        <v>43</v>
      </c>
      <c r="T94" s="265">
        <v>57</v>
      </c>
      <c r="U94" s="265">
        <v>68</v>
      </c>
      <c r="V94" s="265">
        <v>68</v>
      </c>
      <c r="W94" s="265">
        <v>49</v>
      </c>
      <c r="X94" s="265">
        <v>62</v>
      </c>
      <c r="Y94" s="265">
        <v>83</v>
      </c>
      <c r="Z94" s="265">
        <v>100</v>
      </c>
      <c r="AA94" s="265">
        <v>103</v>
      </c>
      <c r="AB94" s="265">
        <v>78</v>
      </c>
      <c r="AC94" s="265">
        <v>94</v>
      </c>
      <c r="AD94" s="265">
        <v>120</v>
      </c>
      <c r="AE94" s="265">
        <v>140</v>
      </c>
      <c r="AF94" s="265">
        <v>144</v>
      </c>
      <c r="AG94" s="265">
        <v>118</v>
      </c>
      <c r="AH94" s="265">
        <v>146</v>
      </c>
      <c r="AI94" s="265">
        <v>191</v>
      </c>
      <c r="AJ94" s="265">
        <v>229</v>
      </c>
      <c r="AK94" s="265">
        <v>236</v>
      </c>
      <c r="AL94" s="265">
        <v>199</v>
      </c>
      <c r="AM94" s="265">
        <v>240</v>
      </c>
      <c r="AN94" s="265">
        <v>304</v>
      </c>
      <c r="AO94" s="265">
        <v>360</v>
      </c>
      <c r="AP94" s="265">
        <v>380</v>
      </c>
      <c r="AQ94" s="265">
        <v>347</v>
      </c>
      <c r="AR94" s="265">
        <v>422</v>
      </c>
      <c r="AS94" s="265">
        <v>532</v>
      </c>
      <c r="AT94" s="265">
        <v>626</v>
      </c>
      <c r="AU94" s="265">
        <v>667</v>
      </c>
      <c r="AV94" s="265">
        <v>624</v>
      </c>
      <c r="AW94" s="265">
        <v>738</v>
      </c>
      <c r="AX94" s="265">
        <v>898</v>
      </c>
      <c r="AY94" s="265">
        <v>1025</v>
      </c>
      <c r="AZ94" s="265">
        <v>1065</v>
      </c>
      <c r="BA94" s="265">
        <v>984</v>
      </c>
      <c r="BB94" s="265">
        <v>1105</v>
      </c>
      <c r="BC94" s="265">
        <v>1275</v>
      </c>
      <c r="BD94" s="265">
        <v>1404</v>
      </c>
      <c r="BE94" s="265">
        <v>1427</v>
      </c>
      <c r="BF94" s="265">
        <v>1303</v>
      </c>
      <c r="BG94" s="265">
        <v>1418</v>
      </c>
      <c r="BH94" s="265">
        <v>1587</v>
      </c>
      <c r="BI94" s="265">
        <v>1715</v>
      </c>
      <c r="BJ94" s="265">
        <v>1729</v>
      </c>
      <c r="BK94" s="265">
        <v>1576</v>
      </c>
      <c r="BL94" s="265">
        <v>1701</v>
      </c>
      <c r="BM94" s="265">
        <v>1893</v>
      </c>
      <c r="BN94" s="265">
        <v>2040</v>
      </c>
      <c r="BO94" s="265">
        <v>2062</v>
      </c>
      <c r="BP94" s="265">
        <v>1894</v>
      </c>
      <c r="BQ94" s="265">
        <v>2026</v>
      </c>
      <c r="BR94" s="265">
        <v>2249</v>
      </c>
      <c r="BS94" s="265">
        <v>2446</v>
      </c>
      <c r="BT94" s="265">
        <v>2524</v>
      </c>
      <c r="BU94" s="265">
        <v>2394</v>
      </c>
      <c r="BV94" s="265">
        <v>2727</v>
      </c>
      <c r="BW94" s="265">
        <v>3207</v>
      </c>
      <c r="BX94" s="265">
        <v>3585</v>
      </c>
      <c r="BY94" s="265">
        <v>3700</v>
      </c>
      <c r="BZ94" s="265">
        <v>3485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2">
        <v>1</v>
      </c>
      <c r="I95" s="222">
        <v>1</v>
      </c>
      <c r="J95" s="222">
        <v>1</v>
      </c>
      <c r="K95" s="222">
        <v>1</v>
      </c>
      <c r="L95" s="222">
        <v>1</v>
      </c>
      <c r="M95" s="222">
        <v>1</v>
      </c>
      <c r="N95" s="222">
        <v>1</v>
      </c>
      <c r="O95" s="222">
        <v>1</v>
      </c>
      <c r="P95" s="222">
        <v>1</v>
      </c>
      <c r="Q95" s="222">
        <v>1</v>
      </c>
      <c r="R95" s="222">
        <v>1</v>
      </c>
      <c r="S95" s="222">
        <v>1</v>
      </c>
      <c r="T95" s="222">
        <v>1</v>
      </c>
      <c r="U95" s="222">
        <v>2</v>
      </c>
      <c r="V95" s="222">
        <v>2</v>
      </c>
      <c r="W95" s="222">
        <v>2</v>
      </c>
      <c r="X95" s="222">
        <v>2</v>
      </c>
      <c r="Y95" s="222">
        <v>3</v>
      </c>
      <c r="Z95" s="222">
        <v>4</v>
      </c>
      <c r="AA95" s="222">
        <v>4</v>
      </c>
      <c r="AB95" s="222">
        <v>5</v>
      </c>
      <c r="AC95" s="222">
        <v>5</v>
      </c>
      <c r="AD95" s="222">
        <v>5</v>
      </c>
      <c r="AE95" s="222">
        <v>5</v>
      </c>
      <c r="AF95" s="222">
        <v>7</v>
      </c>
      <c r="AG95" s="222">
        <v>8</v>
      </c>
      <c r="AH95" s="222">
        <v>8</v>
      </c>
      <c r="AI95" s="222">
        <v>8</v>
      </c>
      <c r="AJ95" s="222">
        <v>9</v>
      </c>
      <c r="AK95" s="222">
        <v>10</v>
      </c>
      <c r="AL95" s="222">
        <v>11</v>
      </c>
      <c r="AM95" s="222">
        <v>12</v>
      </c>
      <c r="AN95" s="222">
        <v>14</v>
      </c>
      <c r="AO95" s="222">
        <v>15</v>
      </c>
      <c r="AP95" s="222">
        <v>17</v>
      </c>
      <c r="AQ95" s="222">
        <v>20</v>
      </c>
      <c r="AR95" s="222">
        <v>25</v>
      </c>
      <c r="AS95" s="222">
        <v>31</v>
      </c>
      <c r="AT95" s="222">
        <v>37</v>
      </c>
      <c r="AU95" s="222">
        <v>44</v>
      </c>
      <c r="AV95" s="222">
        <v>51</v>
      </c>
      <c r="AW95" s="222">
        <v>58</v>
      </c>
      <c r="AX95" s="222">
        <v>67</v>
      </c>
      <c r="AY95" s="222">
        <v>76</v>
      </c>
      <c r="AZ95" s="222">
        <v>84</v>
      </c>
      <c r="BA95" s="222">
        <v>95</v>
      </c>
      <c r="BB95" s="222">
        <v>105</v>
      </c>
      <c r="BC95" s="222">
        <v>118</v>
      </c>
      <c r="BD95" s="222">
        <v>129</v>
      </c>
      <c r="BE95" s="222">
        <v>140</v>
      </c>
      <c r="BF95" s="222">
        <v>153</v>
      </c>
      <c r="BG95" s="222">
        <v>164</v>
      </c>
      <c r="BH95" s="222">
        <v>175</v>
      </c>
      <c r="BI95" s="222">
        <v>187</v>
      </c>
      <c r="BJ95" s="222">
        <v>197</v>
      </c>
      <c r="BK95" s="222">
        <v>208</v>
      </c>
      <c r="BL95" s="222">
        <v>219</v>
      </c>
      <c r="BM95" s="222">
        <v>229</v>
      </c>
      <c r="BN95" s="222">
        <v>239</v>
      </c>
      <c r="BO95" s="222">
        <v>250</v>
      </c>
      <c r="BP95" s="222">
        <v>260</v>
      </c>
      <c r="BQ95" s="222">
        <v>271</v>
      </c>
      <c r="BR95" s="222">
        <v>283</v>
      </c>
      <c r="BS95" s="222">
        <v>294</v>
      </c>
      <c r="BT95" s="222">
        <v>307</v>
      </c>
      <c r="BU95" s="222">
        <v>320</v>
      </c>
      <c r="BV95" s="222">
        <v>334</v>
      </c>
      <c r="BW95" s="222">
        <v>348</v>
      </c>
      <c r="BX95" s="222">
        <v>364</v>
      </c>
      <c r="BY95" s="222">
        <v>385</v>
      </c>
      <c r="BZ95" s="222">
        <v>412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S96" s="265"/>
      <c r="T96" s="265"/>
      <c r="U96" s="265"/>
      <c r="V96" s="265"/>
      <c r="W96" s="265"/>
      <c r="X96" s="265"/>
      <c r="Y96" s="265"/>
      <c r="Z96" s="265"/>
      <c r="AA96" s="265"/>
      <c r="AB96" s="265"/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65"/>
      <c r="AS96" s="265"/>
      <c r="AT96" s="265"/>
      <c r="AU96" s="265"/>
      <c r="AV96" s="265"/>
      <c r="AW96" s="265"/>
      <c r="AX96" s="265"/>
      <c r="AY96" s="265"/>
      <c r="AZ96" s="265"/>
      <c r="BA96" s="265"/>
      <c r="BB96" s="265"/>
      <c r="BC96" s="265"/>
      <c r="BD96" s="265"/>
      <c r="BE96" s="265"/>
      <c r="BF96" s="265"/>
      <c r="BG96" s="265"/>
      <c r="BH96" s="265"/>
      <c r="BI96" s="265"/>
      <c r="BJ96" s="265"/>
      <c r="BK96" s="265"/>
      <c r="BL96" s="265"/>
      <c r="BM96" s="265"/>
      <c r="BN96" s="265"/>
      <c r="BO96" s="265"/>
      <c r="BP96" s="265"/>
      <c r="BQ96" s="265"/>
      <c r="BR96" s="265"/>
      <c r="BS96" s="265"/>
      <c r="BT96" s="265"/>
      <c r="BU96" s="265"/>
      <c r="BV96" s="265"/>
      <c r="BW96" s="265"/>
      <c r="BX96" s="265"/>
      <c r="BY96" s="265"/>
      <c r="BZ96" s="265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66">
        <v>1655169</v>
      </c>
      <c r="I97" s="266">
        <v>1691034</v>
      </c>
      <c r="J97" s="266">
        <v>1728616</v>
      </c>
      <c r="K97" s="266">
        <v>1768409</v>
      </c>
      <c r="L97" s="266">
        <v>1810439</v>
      </c>
      <c r="M97" s="266">
        <v>1854798</v>
      </c>
      <c r="N97" s="266">
        <v>1899852</v>
      </c>
      <c r="O97" s="266">
        <v>1947992</v>
      </c>
      <c r="P97" s="266">
        <v>1998897</v>
      </c>
      <c r="Q97" s="266">
        <v>2051686</v>
      </c>
      <c r="R97" s="266">
        <v>2105852</v>
      </c>
      <c r="S97" s="266">
        <v>2163662</v>
      </c>
      <c r="T97" s="266">
        <v>2220375</v>
      </c>
      <c r="U97" s="266">
        <v>2277479</v>
      </c>
      <c r="V97" s="266">
        <v>2336448</v>
      </c>
      <c r="W97" s="266">
        <v>2396217</v>
      </c>
      <c r="X97" s="266">
        <v>2456522</v>
      </c>
      <c r="Y97" s="266">
        <v>2521367</v>
      </c>
      <c r="Z97" s="266">
        <v>2589843</v>
      </c>
      <c r="AA97" s="266">
        <v>2659955</v>
      </c>
      <c r="AB97" s="266">
        <v>2730945</v>
      </c>
      <c r="AC97" s="266">
        <v>2812426</v>
      </c>
      <c r="AD97" s="266">
        <v>2894691</v>
      </c>
      <c r="AE97" s="266">
        <v>2980034</v>
      </c>
      <c r="AF97" s="266">
        <v>3070454</v>
      </c>
      <c r="AG97" s="266">
        <v>3166375</v>
      </c>
      <c r="AH97" s="266">
        <v>3268673</v>
      </c>
      <c r="AI97" s="266">
        <v>3378690</v>
      </c>
      <c r="AJ97" s="266">
        <v>3494961</v>
      </c>
      <c r="AK97" s="266">
        <v>3614571</v>
      </c>
      <c r="AL97" s="266">
        <v>3735935</v>
      </c>
      <c r="AM97" s="266">
        <v>3865630</v>
      </c>
      <c r="AN97" s="266">
        <v>3994305</v>
      </c>
      <c r="AO97" s="266">
        <v>4123845</v>
      </c>
      <c r="AP97" s="266">
        <v>4257186</v>
      </c>
      <c r="AQ97" s="266">
        <v>4395321</v>
      </c>
      <c r="AR97" s="266">
        <v>4531084</v>
      </c>
      <c r="AS97" s="266">
        <v>4671761</v>
      </c>
      <c r="AT97" s="266">
        <v>4815375</v>
      </c>
      <c r="AU97" s="266">
        <v>4958770</v>
      </c>
      <c r="AV97" s="266">
        <v>5100339</v>
      </c>
      <c r="AW97" s="266">
        <v>5239500</v>
      </c>
      <c r="AX97" s="266">
        <v>5377490</v>
      </c>
      <c r="AY97" s="266">
        <v>5514165</v>
      </c>
      <c r="AZ97" s="266">
        <v>5650154</v>
      </c>
      <c r="BA97" s="266">
        <v>5785814</v>
      </c>
      <c r="BB97" s="266">
        <v>5920383</v>
      </c>
      <c r="BC97" s="266">
        <v>6053940</v>
      </c>
      <c r="BD97" s="266">
        <v>6186892</v>
      </c>
      <c r="BE97" s="266">
        <v>6319660</v>
      </c>
      <c r="BF97" s="266">
        <v>6452428</v>
      </c>
      <c r="BG97" s="266">
        <v>6584334</v>
      </c>
      <c r="BH97" s="266">
        <v>6715797</v>
      </c>
      <c r="BI97" s="266">
        <v>6846904</v>
      </c>
      <c r="BJ97" s="266">
        <v>6977674</v>
      </c>
      <c r="BK97" s="266">
        <v>7108023</v>
      </c>
      <c r="BL97" s="266">
        <v>7236310</v>
      </c>
      <c r="BM97" s="266">
        <v>7364245</v>
      </c>
      <c r="BN97" s="266">
        <v>7491527</v>
      </c>
      <c r="BO97" s="266">
        <v>7617696</v>
      </c>
      <c r="BP97" s="266">
        <v>7742383</v>
      </c>
      <c r="BQ97" s="266">
        <v>7865011</v>
      </c>
      <c r="BR97" s="266">
        <v>7985755</v>
      </c>
      <c r="BS97" s="266">
        <v>8104693</v>
      </c>
      <c r="BT97" s="266">
        <v>8222068</v>
      </c>
      <c r="BU97" s="266">
        <v>8337864</v>
      </c>
      <c r="BV97" s="266">
        <v>8449983</v>
      </c>
      <c r="BW97" s="266">
        <v>8560530</v>
      </c>
      <c r="BX97" s="266">
        <v>8669237</v>
      </c>
      <c r="BY97" s="266">
        <v>8775680</v>
      </c>
      <c r="BZ97" s="266">
        <v>8879556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66"/>
      <c r="Y98" s="266"/>
      <c r="Z98" s="266"/>
      <c r="AA98" s="266"/>
      <c r="AB98" s="266"/>
      <c r="AC98" s="266"/>
      <c r="AD98" s="266"/>
      <c r="AE98" s="266"/>
      <c r="AF98" s="266"/>
      <c r="AG98" s="266"/>
      <c r="AH98" s="266"/>
      <c r="AI98" s="266"/>
      <c r="AJ98" s="266"/>
      <c r="AK98" s="266"/>
      <c r="AL98" s="266"/>
      <c r="AM98" s="266"/>
      <c r="AN98" s="266"/>
      <c r="AO98" s="266"/>
      <c r="AP98" s="266"/>
      <c r="AQ98" s="266"/>
      <c r="AR98" s="266"/>
      <c r="AS98" s="266"/>
      <c r="AT98" s="266"/>
      <c r="AU98" s="266"/>
      <c r="AV98" s="266"/>
      <c r="AW98" s="266"/>
      <c r="AX98" s="266"/>
      <c r="AY98" s="266"/>
      <c r="AZ98" s="266"/>
      <c r="BA98" s="266"/>
      <c r="BB98" s="266"/>
      <c r="BC98" s="266"/>
      <c r="BD98" s="266"/>
      <c r="BE98" s="266"/>
      <c r="BF98" s="266"/>
      <c r="BG98" s="266"/>
      <c r="BH98" s="266"/>
      <c r="BI98" s="266"/>
      <c r="BJ98" s="266"/>
      <c r="BK98" s="266"/>
      <c r="BL98" s="266"/>
      <c r="BM98" s="266"/>
      <c r="BN98" s="266"/>
      <c r="BO98" s="266"/>
      <c r="BP98" s="266"/>
      <c r="BQ98" s="266"/>
      <c r="BR98" s="266"/>
      <c r="BS98" s="266"/>
      <c r="BT98" s="266"/>
      <c r="BU98" s="266"/>
      <c r="BV98" s="266"/>
      <c r="BW98" s="266"/>
      <c r="BX98" s="266"/>
      <c r="BY98" s="266"/>
      <c r="BZ98" s="266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67">
        <v>244662</v>
      </c>
      <c r="I99" s="267">
        <v>249421</v>
      </c>
      <c r="J99" s="267">
        <v>254884</v>
      </c>
      <c r="K99" s="267">
        <v>261992</v>
      </c>
      <c r="L99" s="267">
        <v>270674</v>
      </c>
      <c r="M99" s="267">
        <v>280454</v>
      </c>
      <c r="N99" s="267">
        <v>287543</v>
      </c>
      <c r="O99" s="267">
        <v>295822</v>
      </c>
      <c r="P99" s="267">
        <v>305810</v>
      </c>
      <c r="Q99" s="267">
        <v>317406</v>
      </c>
      <c r="R99" s="267">
        <v>330029</v>
      </c>
      <c r="S99" s="267">
        <v>339911</v>
      </c>
      <c r="T99" s="267">
        <v>350514</v>
      </c>
      <c r="U99" s="267">
        <v>362649</v>
      </c>
      <c r="V99" s="267">
        <v>376033</v>
      </c>
      <c r="W99" s="267">
        <v>388741</v>
      </c>
      <c r="X99" s="267">
        <v>396825</v>
      </c>
      <c r="Y99" s="267">
        <v>406254</v>
      </c>
      <c r="Z99" s="267">
        <v>417294</v>
      </c>
      <c r="AA99" s="267">
        <v>429070</v>
      </c>
      <c r="AB99" s="267">
        <v>440434</v>
      </c>
      <c r="AC99" s="267">
        <v>448194</v>
      </c>
      <c r="AD99" s="267">
        <v>454231</v>
      </c>
      <c r="AE99" s="267">
        <v>460856</v>
      </c>
      <c r="AF99" s="267">
        <v>470001</v>
      </c>
      <c r="AG99" s="267">
        <v>482064</v>
      </c>
      <c r="AH99" s="267">
        <v>494574</v>
      </c>
      <c r="AI99" s="267">
        <v>509462</v>
      </c>
      <c r="AJ99" s="267">
        <v>525848</v>
      </c>
      <c r="AK99" s="267">
        <v>541890</v>
      </c>
      <c r="AL99" s="267">
        <v>556303</v>
      </c>
      <c r="AM99" s="267">
        <v>569086</v>
      </c>
      <c r="AN99" s="267">
        <v>579591</v>
      </c>
      <c r="AO99" s="267">
        <v>588667</v>
      </c>
      <c r="AP99" s="267">
        <v>597598</v>
      </c>
      <c r="AQ99" s="267">
        <v>606914</v>
      </c>
      <c r="AR99" s="267">
        <v>614792</v>
      </c>
      <c r="AS99" s="267">
        <v>623192</v>
      </c>
      <c r="AT99" s="267">
        <v>631054</v>
      </c>
      <c r="AU99" s="267">
        <v>636611</v>
      </c>
      <c r="AV99" s="267">
        <v>638893</v>
      </c>
      <c r="AW99" s="267">
        <v>637582</v>
      </c>
      <c r="AX99" s="267">
        <v>633302</v>
      </c>
      <c r="AY99" s="267">
        <v>627529</v>
      </c>
      <c r="AZ99" s="267">
        <v>622546</v>
      </c>
      <c r="BA99" s="267">
        <v>619707</v>
      </c>
      <c r="BB99" s="267">
        <v>618217</v>
      </c>
      <c r="BC99" s="267">
        <v>618726</v>
      </c>
      <c r="BD99" s="267">
        <v>620861</v>
      </c>
      <c r="BE99" s="267">
        <v>623752</v>
      </c>
      <c r="BF99" s="267">
        <v>626762</v>
      </c>
      <c r="BG99" s="267">
        <v>629541</v>
      </c>
      <c r="BH99" s="267">
        <v>632649</v>
      </c>
      <c r="BI99" s="267">
        <v>635957</v>
      </c>
      <c r="BJ99" s="267">
        <v>639221</v>
      </c>
      <c r="BK99" s="267">
        <v>642199</v>
      </c>
      <c r="BL99" s="267">
        <v>644318</v>
      </c>
      <c r="BM99" s="267">
        <v>646067</v>
      </c>
      <c r="BN99" s="267">
        <v>647484</v>
      </c>
      <c r="BO99" s="267">
        <v>648583</v>
      </c>
      <c r="BP99" s="267">
        <v>649317</v>
      </c>
      <c r="BQ99" s="267">
        <v>649298</v>
      </c>
      <c r="BR99" s="267">
        <v>648822</v>
      </c>
      <c r="BS99" s="267">
        <v>648053</v>
      </c>
      <c r="BT99" s="267">
        <v>647153</v>
      </c>
      <c r="BU99" s="267">
        <v>646166</v>
      </c>
      <c r="BV99" s="267">
        <v>644709</v>
      </c>
      <c r="BW99" s="267">
        <v>643206</v>
      </c>
      <c r="BX99" s="267">
        <v>641642</v>
      </c>
      <c r="BY99" s="267">
        <v>639878</v>
      </c>
      <c r="BZ99" s="267">
        <v>637795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67">
        <v>275584</v>
      </c>
      <c r="I100" s="267">
        <v>280452</v>
      </c>
      <c r="J100" s="267">
        <v>285819</v>
      </c>
      <c r="K100" s="267">
        <v>291432</v>
      </c>
      <c r="L100" s="267">
        <v>297380</v>
      </c>
      <c r="M100" s="267">
        <v>304387</v>
      </c>
      <c r="N100" s="267">
        <v>313142</v>
      </c>
      <c r="O100" s="267">
        <v>322622</v>
      </c>
      <c r="P100" s="267">
        <v>332265</v>
      </c>
      <c r="Q100" s="267">
        <v>342040</v>
      </c>
      <c r="R100" s="267">
        <v>352711</v>
      </c>
      <c r="S100" s="267">
        <v>365596</v>
      </c>
      <c r="T100" s="267">
        <v>378222</v>
      </c>
      <c r="U100" s="267">
        <v>390241</v>
      </c>
      <c r="V100" s="267">
        <v>402214</v>
      </c>
      <c r="W100" s="267">
        <v>415088</v>
      </c>
      <c r="X100" s="267">
        <v>429727</v>
      </c>
      <c r="Y100" s="267">
        <v>445046</v>
      </c>
      <c r="Z100" s="267">
        <v>460016</v>
      </c>
      <c r="AA100" s="267">
        <v>474230</v>
      </c>
      <c r="AB100" s="267">
        <v>488529</v>
      </c>
      <c r="AC100" s="267">
        <v>507032</v>
      </c>
      <c r="AD100" s="267">
        <v>525610</v>
      </c>
      <c r="AE100" s="267">
        <v>543418</v>
      </c>
      <c r="AF100" s="267">
        <v>559487</v>
      </c>
      <c r="AG100" s="267">
        <v>573854</v>
      </c>
      <c r="AH100" s="267">
        <v>588851</v>
      </c>
      <c r="AI100" s="267">
        <v>602372</v>
      </c>
      <c r="AJ100" s="267">
        <v>615395</v>
      </c>
      <c r="AK100" s="267">
        <v>629677</v>
      </c>
      <c r="AL100" s="267">
        <v>646552</v>
      </c>
      <c r="AM100" s="267">
        <v>667349</v>
      </c>
      <c r="AN100" s="267">
        <v>690136</v>
      </c>
      <c r="AO100" s="267">
        <v>713876</v>
      </c>
      <c r="AP100" s="267">
        <v>736930</v>
      </c>
      <c r="AQ100" s="267">
        <v>758237</v>
      </c>
      <c r="AR100" s="267">
        <v>776560</v>
      </c>
      <c r="AS100" s="267">
        <v>793062</v>
      </c>
      <c r="AT100" s="267">
        <v>808139</v>
      </c>
      <c r="AU100" s="267">
        <v>822623</v>
      </c>
      <c r="AV100" s="267">
        <v>837078</v>
      </c>
      <c r="AW100" s="267">
        <v>851085</v>
      </c>
      <c r="AX100" s="267">
        <v>865220</v>
      </c>
      <c r="AY100" s="267">
        <v>878076</v>
      </c>
      <c r="AZ100" s="267">
        <v>887590</v>
      </c>
      <c r="BA100" s="267">
        <v>892706</v>
      </c>
      <c r="BB100" s="267">
        <v>893585</v>
      </c>
      <c r="BC100" s="267">
        <v>890079</v>
      </c>
      <c r="BD100" s="267">
        <v>884238</v>
      </c>
      <c r="BE100" s="267">
        <v>879281</v>
      </c>
      <c r="BF100" s="267">
        <v>877303</v>
      </c>
      <c r="BG100" s="267">
        <v>877866</v>
      </c>
      <c r="BH100" s="267">
        <v>881108</v>
      </c>
      <c r="BI100" s="267">
        <v>886409</v>
      </c>
      <c r="BJ100" s="267">
        <v>892579</v>
      </c>
      <c r="BK100" s="267">
        <v>898899</v>
      </c>
      <c r="BL100" s="267">
        <v>905480</v>
      </c>
      <c r="BM100" s="267">
        <v>912465</v>
      </c>
      <c r="BN100" s="267">
        <v>919511</v>
      </c>
      <c r="BO100" s="267">
        <v>926248</v>
      </c>
      <c r="BP100" s="267">
        <v>932463</v>
      </c>
      <c r="BQ100" s="267">
        <v>938177</v>
      </c>
      <c r="BR100" s="267">
        <v>943086</v>
      </c>
      <c r="BS100" s="267">
        <v>947184</v>
      </c>
      <c r="BT100" s="267">
        <v>950579</v>
      </c>
      <c r="BU100" s="267">
        <v>953393</v>
      </c>
      <c r="BV100" s="267">
        <v>955608</v>
      </c>
      <c r="BW100" s="267">
        <v>957062</v>
      </c>
      <c r="BX100" s="267">
        <v>957852</v>
      </c>
      <c r="BY100" s="267">
        <v>958165</v>
      </c>
      <c r="BZ100" s="267">
        <v>958191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67">
        <v>242447</v>
      </c>
      <c r="I101" s="267">
        <v>248433</v>
      </c>
      <c r="J101" s="267">
        <v>252437</v>
      </c>
      <c r="K101" s="267">
        <v>255297</v>
      </c>
      <c r="L101" s="267">
        <v>258253</v>
      </c>
      <c r="M101" s="267">
        <v>261911</v>
      </c>
      <c r="N101" s="267">
        <v>266434</v>
      </c>
      <c r="O101" s="267">
        <v>271684</v>
      </c>
      <c r="P101" s="267">
        <v>277904</v>
      </c>
      <c r="Q101" s="267">
        <v>284866</v>
      </c>
      <c r="R101" s="267">
        <v>292105</v>
      </c>
      <c r="S101" s="267">
        <v>300131</v>
      </c>
      <c r="T101" s="267">
        <v>308247</v>
      </c>
      <c r="U101" s="267">
        <v>317031</v>
      </c>
      <c r="V101" s="267">
        <v>326685</v>
      </c>
      <c r="W101" s="267">
        <v>336774</v>
      </c>
      <c r="X101" s="267">
        <v>346953</v>
      </c>
      <c r="Y101" s="267">
        <v>357566</v>
      </c>
      <c r="Z101" s="267">
        <v>369126</v>
      </c>
      <c r="AA101" s="267">
        <v>381712</v>
      </c>
      <c r="AB101" s="267">
        <v>394942</v>
      </c>
      <c r="AC101" s="267">
        <v>411290</v>
      </c>
      <c r="AD101" s="267">
        <v>428110</v>
      </c>
      <c r="AE101" s="267">
        <v>445737</v>
      </c>
      <c r="AF101" s="267">
        <v>464268</v>
      </c>
      <c r="AG101" s="267">
        <v>483335</v>
      </c>
      <c r="AH101" s="267">
        <v>504326</v>
      </c>
      <c r="AI101" s="267">
        <v>526406</v>
      </c>
      <c r="AJ101" s="267">
        <v>548730</v>
      </c>
      <c r="AK101" s="267">
        <v>569798</v>
      </c>
      <c r="AL101" s="267">
        <v>588699</v>
      </c>
      <c r="AM101" s="267">
        <v>606950</v>
      </c>
      <c r="AN101" s="267">
        <v>622323</v>
      </c>
      <c r="AO101" s="267">
        <v>636658</v>
      </c>
      <c r="AP101" s="267">
        <v>652791</v>
      </c>
      <c r="AQ101" s="267">
        <v>672260</v>
      </c>
      <c r="AR101" s="267">
        <v>693804</v>
      </c>
      <c r="AS101" s="267">
        <v>718483</v>
      </c>
      <c r="AT101" s="267">
        <v>744777</v>
      </c>
      <c r="AU101" s="267">
        <v>770158</v>
      </c>
      <c r="AV101" s="267">
        <v>793090</v>
      </c>
      <c r="AW101" s="267">
        <v>813881</v>
      </c>
      <c r="AX101" s="267">
        <v>832183</v>
      </c>
      <c r="AY101" s="267">
        <v>848618</v>
      </c>
      <c r="AZ101" s="267">
        <v>864437</v>
      </c>
      <c r="BA101" s="267">
        <v>880314</v>
      </c>
      <c r="BB101" s="267">
        <v>896257</v>
      </c>
      <c r="BC101" s="267">
        <v>912214</v>
      </c>
      <c r="BD101" s="267">
        <v>926811</v>
      </c>
      <c r="BE101" s="267">
        <v>937824</v>
      </c>
      <c r="BF101" s="267">
        <v>944024</v>
      </c>
      <c r="BG101" s="267">
        <v>946033</v>
      </c>
      <c r="BH101" s="267">
        <v>943272</v>
      </c>
      <c r="BI101" s="267">
        <v>937970</v>
      </c>
      <c r="BJ101" s="267">
        <v>933556</v>
      </c>
      <c r="BK101" s="267">
        <v>932186</v>
      </c>
      <c r="BL101" s="267">
        <v>933732</v>
      </c>
      <c r="BM101" s="267">
        <v>938099</v>
      </c>
      <c r="BN101" s="267">
        <v>944648</v>
      </c>
      <c r="BO101" s="267">
        <v>952060</v>
      </c>
      <c r="BP101" s="267">
        <v>959466</v>
      </c>
      <c r="BQ101" s="267">
        <v>967541</v>
      </c>
      <c r="BR101" s="267">
        <v>975854</v>
      </c>
      <c r="BS101" s="267">
        <v>984138</v>
      </c>
      <c r="BT101" s="267">
        <v>992053</v>
      </c>
      <c r="BU101" s="267">
        <v>999323</v>
      </c>
      <c r="BV101" s="267">
        <v>1006207</v>
      </c>
      <c r="BW101" s="267">
        <v>1012232</v>
      </c>
      <c r="BX101" s="267">
        <v>1017399</v>
      </c>
      <c r="BY101" s="267">
        <v>1021739</v>
      </c>
      <c r="BZ101" s="267">
        <v>1025263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67">
        <v>175860</v>
      </c>
      <c r="I102" s="267">
        <v>183964</v>
      </c>
      <c r="J102" s="267">
        <v>194054</v>
      </c>
      <c r="K102" s="267">
        <v>204833</v>
      </c>
      <c r="L102" s="267">
        <v>214436</v>
      </c>
      <c r="M102" s="267">
        <v>221795</v>
      </c>
      <c r="N102" s="267">
        <v>228567</v>
      </c>
      <c r="O102" s="267">
        <v>233140</v>
      </c>
      <c r="P102" s="267">
        <v>235972</v>
      </c>
      <c r="Q102" s="267">
        <v>238232</v>
      </c>
      <c r="R102" s="267">
        <v>240897</v>
      </c>
      <c r="S102" s="267">
        <v>246121</v>
      </c>
      <c r="T102" s="267">
        <v>251173</v>
      </c>
      <c r="U102" s="267">
        <v>255906</v>
      </c>
      <c r="V102" s="267">
        <v>260480</v>
      </c>
      <c r="W102" s="267">
        <v>265287</v>
      </c>
      <c r="X102" s="267">
        <v>272712</v>
      </c>
      <c r="Y102" s="267">
        <v>280721</v>
      </c>
      <c r="Z102" s="267">
        <v>288848</v>
      </c>
      <c r="AA102" s="267">
        <v>296826</v>
      </c>
      <c r="AB102" s="267">
        <v>304899</v>
      </c>
      <c r="AC102" s="267">
        <v>317085</v>
      </c>
      <c r="AD102" s="267">
        <v>329784</v>
      </c>
      <c r="AE102" s="267">
        <v>342909</v>
      </c>
      <c r="AF102" s="267">
        <v>356722</v>
      </c>
      <c r="AG102" s="267">
        <v>371545</v>
      </c>
      <c r="AH102" s="267">
        <v>389415</v>
      </c>
      <c r="AI102" s="267">
        <v>408796</v>
      </c>
      <c r="AJ102" s="267">
        <v>429252</v>
      </c>
      <c r="AK102" s="267">
        <v>450182</v>
      </c>
      <c r="AL102" s="267">
        <v>471258</v>
      </c>
      <c r="AM102" s="267">
        <v>494217</v>
      </c>
      <c r="AN102" s="267">
        <v>517300</v>
      </c>
      <c r="AO102" s="267">
        <v>539903</v>
      </c>
      <c r="AP102" s="267">
        <v>561230</v>
      </c>
      <c r="AQ102" s="267">
        <v>580836</v>
      </c>
      <c r="AR102" s="267">
        <v>598455</v>
      </c>
      <c r="AS102" s="267">
        <v>614126</v>
      </c>
      <c r="AT102" s="267">
        <v>629155</v>
      </c>
      <c r="AU102" s="267">
        <v>645636</v>
      </c>
      <c r="AV102" s="267">
        <v>664873</v>
      </c>
      <c r="AW102" s="267">
        <v>687085</v>
      </c>
      <c r="AX102" s="267">
        <v>711940</v>
      </c>
      <c r="AY102" s="267">
        <v>737969</v>
      </c>
      <c r="AZ102" s="267">
        <v>762961</v>
      </c>
      <c r="BA102" s="267">
        <v>785559</v>
      </c>
      <c r="BB102" s="267">
        <v>806611</v>
      </c>
      <c r="BC102" s="267">
        <v>825092</v>
      </c>
      <c r="BD102" s="267">
        <v>841634</v>
      </c>
      <c r="BE102" s="267">
        <v>857448</v>
      </c>
      <c r="BF102" s="267">
        <v>873209</v>
      </c>
      <c r="BG102" s="267">
        <v>889425</v>
      </c>
      <c r="BH102" s="267">
        <v>905615</v>
      </c>
      <c r="BI102" s="267">
        <v>920320</v>
      </c>
      <c r="BJ102" s="267">
        <v>931303</v>
      </c>
      <c r="BK102" s="267">
        <v>937382</v>
      </c>
      <c r="BL102" s="267">
        <v>939606</v>
      </c>
      <c r="BM102" s="267">
        <v>937109</v>
      </c>
      <c r="BN102" s="267">
        <v>932003</v>
      </c>
      <c r="BO102" s="267">
        <v>927630</v>
      </c>
      <c r="BP102" s="267">
        <v>926141</v>
      </c>
      <c r="BQ102" s="267">
        <v>928043</v>
      </c>
      <c r="BR102" s="267">
        <v>932616</v>
      </c>
      <c r="BS102" s="267">
        <v>939196</v>
      </c>
      <c r="BT102" s="267">
        <v>946528</v>
      </c>
      <c r="BU102" s="267">
        <v>953804</v>
      </c>
      <c r="BV102" s="267">
        <v>962005</v>
      </c>
      <c r="BW102" s="267">
        <v>970498</v>
      </c>
      <c r="BX102" s="267">
        <v>978914</v>
      </c>
      <c r="BY102" s="267">
        <v>986817</v>
      </c>
      <c r="BZ102" s="267">
        <v>993933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67">
        <v>148190</v>
      </c>
      <c r="I103" s="267">
        <v>149881</v>
      </c>
      <c r="J103" s="267">
        <v>151579</v>
      </c>
      <c r="K103" s="267">
        <v>153780</v>
      </c>
      <c r="L103" s="267">
        <v>157343</v>
      </c>
      <c r="M103" s="267">
        <v>162695</v>
      </c>
      <c r="N103" s="267">
        <v>170696</v>
      </c>
      <c r="O103" s="267">
        <v>180912</v>
      </c>
      <c r="P103" s="267">
        <v>192054</v>
      </c>
      <c r="Q103" s="267">
        <v>201995</v>
      </c>
      <c r="R103" s="267">
        <v>209278</v>
      </c>
      <c r="S103" s="267">
        <v>215289</v>
      </c>
      <c r="T103" s="267">
        <v>218774</v>
      </c>
      <c r="U103" s="267">
        <v>220652</v>
      </c>
      <c r="V103" s="267">
        <v>222310</v>
      </c>
      <c r="W103" s="267">
        <v>224399</v>
      </c>
      <c r="X103" s="267">
        <v>227395</v>
      </c>
      <c r="Y103" s="267">
        <v>231083</v>
      </c>
      <c r="Z103" s="267">
        <v>235493</v>
      </c>
      <c r="AA103" s="267">
        <v>240391</v>
      </c>
      <c r="AB103" s="267">
        <v>245466</v>
      </c>
      <c r="AC103" s="267">
        <v>252317</v>
      </c>
      <c r="AD103" s="267">
        <v>259932</v>
      </c>
      <c r="AE103" s="267">
        <v>268435</v>
      </c>
      <c r="AF103" s="267">
        <v>277906</v>
      </c>
      <c r="AG103" s="267">
        <v>288217</v>
      </c>
      <c r="AH103" s="267">
        <v>299802</v>
      </c>
      <c r="AI103" s="267">
        <v>312640</v>
      </c>
      <c r="AJ103" s="267">
        <v>326760</v>
      </c>
      <c r="AK103" s="267">
        <v>342115</v>
      </c>
      <c r="AL103" s="267">
        <v>358594</v>
      </c>
      <c r="AM103" s="267">
        <v>377031</v>
      </c>
      <c r="AN103" s="267">
        <v>396225</v>
      </c>
      <c r="AO103" s="267">
        <v>416177</v>
      </c>
      <c r="AP103" s="267">
        <v>436924</v>
      </c>
      <c r="AQ103" s="267">
        <v>458330</v>
      </c>
      <c r="AR103" s="267">
        <v>480088</v>
      </c>
      <c r="AS103" s="267">
        <v>502754</v>
      </c>
      <c r="AT103" s="267">
        <v>525436</v>
      </c>
      <c r="AU103" s="267">
        <v>546772</v>
      </c>
      <c r="AV103" s="267">
        <v>566026</v>
      </c>
      <c r="AW103" s="267">
        <v>583696</v>
      </c>
      <c r="AX103" s="267">
        <v>599134</v>
      </c>
      <c r="AY103" s="267">
        <v>613743</v>
      </c>
      <c r="AZ103" s="267">
        <v>629830</v>
      </c>
      <c r="BA103" s="267">
        <v>648717</v>
      </c>
      <c r="BB103" s="267">
        <v>670612</v>
      </c>
      <c r="BC103" s="267">
        <v>695099</v>
      </c>
      <c r="BD103" s="267">
        <v>720825</v>
      </c>
      <c r="BE103" s="267">
        <v>745597</v>
      </c>
      <c r="BF103" s="267">
        <v>768007</v>
      </c>
      <c r="BG103" s="267">
        <v>788823</v>
      </c>
      <c r="BH103" s="267">
        <v>807168</v>
      </c>
      <c r="BI103" s="267">
        <v>823671</v>
      </c>
      <c r="BJ103" s="267">
        <v>839509</v>
      </c>
      <c r="BK103" s="267">
        <v>855287</v>
      </c>
      <c r="BL103" s="267">
        <v>871385</v>
      </c>
      <c r="BM103" s="267">
        <v>887565</v>
      </c>
      <c r="BN103" s="267">
        <v>902375</v>
      </c>
      <c r="BO103" s="267">
        <v>913536</v>
      </c>
      <c r="BP103" s="267">
        <v>919797</v>
      </c>
      <c r="BQ103" s="267">
        <v>922314</v>
      </c>
      <c r="BR103" s="267">
        <v>920123</v>
      </c>
      <c r="BS103" s="267">
        <v>915355</v>
      </c>
      <c r="BT103" s="267">
        <v>911352</v>
      </c>
      <c r="BU103" s="267">
        <v>910205</v>
      </c>
      <c r="BV103" s="267">
        <v>912229</v>
      </c>
      <c r="BW103" s="267">
        <v>917000</v>
      </c>
      <c r="BX103" s="267">
        <v>923846</v>
      </c>
      <c r="BY103" s="267">
        <v>931443</v>
      </c>
      <c r="BZ103" s="267">
        <v>938906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67">
        <v>134181</v>
      </c>
      <c r="I104" s="267">
        <v>134732</v>
      </c>
      <c r="J104" s="267">
        <v>135640</v>
      </c>
      <c r="K104" s="267">
        <v>136779</v>
      </c>
      <c r="L104" s="267">
        <v>138026</v>
      </c>
      <c r="M104" s="267">
        <v>139314</v>
      </c>
      <c r="N104" s="267">
        <v>140846</v>
      </c>
      <c r="O104" s="267">
        <v>142456</v>
      </c>
      <c r="P104" s="267">
        <v>144652</v>
      </c>
      <c r="Q104" s="267">
        <v>148245</v>
      </c>
      <c r="R104" s="267">
        <v>153654</v>
      </c>
      <c r="S104" s="267">
        <v>161364</v>
      </c>
      <c r="T104" s="267">
        <v>170896</v>
      </c>
      <c r="U104" s="267">
        <v>181022</v>
      </c>
      <c r="V104" s="267">
        <v>189931</v>
      </c>
      <c r="W104" s="267">
        <v>196525</v>
      </c>
      <c r="X104" s="267">
        <v>201274</v>
      </c>
      <c r="Y104" s="267">
        <v>204188</v>
      </c>
      <c r="Z104" s="267">
        <v>205868</v>
      </c>
      <c r="AA104" s="267">
        <v>207372</v>
      </c>
      <c r="AB104" s="267">
        <v>209434</v>
      </c>
      <c r="AC104" s="267">
        <v>212591</v>
      </c>
      <c r="AD104" s="267">
        <v>216370</v>
      </c>
      <c r="AE104" s="267">
        <v>220820</v>
      </c>
      <c r="AF104" s="267">
        <v>225963</v>
      </c>
      <c r="AG104" s="267">
        <v>231828</v>
      </c>
      <c r="AH104" s="267">
        <v>238472</v>
      </c>
      <c r="AI104" s="267">
        <v>246339</v>
      </c>
      <c r="AJ104" s="267">
        <v>255318</v>
      </c>
      <c r="AK104" s="267">
        <v>265179</v>
      </c>
      <c r="AL104" s="267">
        <v>275815</v>
      </c>
      <c r="AM104" s="267">
        <v>287816</v>
      </c>
      <c r="AN104" s="267">
        <v>300443</v>
      </c>
      <c r="AO104" s="267">
        <v>313952</v>
      </c>
      <c r="AP104" s="267">
        <v>328741</v>
      </c>
      <c r="AQ104" s="267">
        <v>344973</v>
      </c>
      <c r="AR104" s="267">
        <v>362226</v>
      </c>
      <c r="AS104" s="267">
        <v>380798</v>
      </c>
      <c r="AT104" s="267">
        <v>400425</v>
      </c>
      <c r="AU104" s="267">
        <v>420712</v>
      </c>
      <c r="AV104" s="267">
        <v>441360</v>
      </c>
      <c r="AW104" s="267">
        <v>462646</v>
      </c>
      <c r="AX104" s="267">
        <v>484550</v>
      </c>
      <c r="AY104" s="267">
        <v>506270</v>
      </c>
      <c r="AZ104" s="267">
        <v>526690</v>
      </c>
      <c r="BA104" s="267">
        <v>545206</v>
      </c>
      <c r="BB104" s="267">
        <v>562240</v>
      </c>
      <c r="BC104" s="267">
        <v>577122</v>
      </c>
      <c r="BD104" s="267">
        <v>591256</v>
      </c>
      <c r="BE104" s="267">
        <v>606849</v>
      </c>
      <c r="BF104" s="267">
        <v>625172</v>
      </c>
      <c r="BG104" s="267">
        <v>646284</v>
      </c>
      <c r="BH104" s="267">
        <v>669941</v>
      </c>
      <c r="BI104" s="267">
        <v>694819</v>
      </c>
      <c r="BJ104" s="267">
        <v>718793</v>
      </c>
      <c r="BK104" s="267">
        <v>740519</v>
      </c>
      <c r="BL104" s="267">
        <v>760528</v>
      </c>
      <c r="BM104" s="267">
        <v>778259</v>
      </c>
      <c r="BN104" s="267">
        <v>794276</v>
      </c>
      <c r="BO104" s="267">
        <v>809658</v>
      </c>
      <c r="BP104" s="267">
        <v>824967</v>
      </c>
      <c r="BQ104" s="267">
        <v>840572</v>
      </c>
      <c r="BR104" s="267">
        <v>856218</v>
      </c>
      <c r="BS104" s="267">
        <v>870511</v>
      </c>
      <c r="BT104" s="267">
        <v>881304</v>
      </c>
      <c r="BU104" s="267">
        <v>887426</v>
      </c>
      <c r="BV104" s="267">
        <v>889726</v>
      </c>
      <c r="BW104" s="267">
        <v>887609</v>
      </c>
      <c r="BX104" s="267">
        <v>883084</v>
      </c>
      <c r="BY104" s="267">
        <v>879301</v>
      </c>
      <c r="BZ104" s="267">
        <v>878247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67">
        <v>123891</v>
      </c>
      <c r="I105" s="267">
        <v>124394</v>
      </c>
      <c r="J105" s="267">
        <v>124940</v>
      </c>
      <c r="K105" s="267">
        <v>125504</v>
      </c>
      <c r="L105" s="267">
        <v>126096</v>
      </c>
      <c r="M105" s="267">
        <v>126718</v>
      </c>
      <c r="N105" s="267">
        <v>127152</v>
      </c>
      <c r="O105" s="267">
        <v>127911</v>
      </c>
      <c r="P105" s="267">
        <v>128923</v>
      </c>
      <c r="Q105" s="267">
        <v>130028</v>
      </c>
      <c r="R105" s="267">
        <v>131153</v>
      </c>
      <c r="S105" s="267">
        <v>132443</v>
      </c>
      <c r="T105" s="267">
        <v>133521</v>
      </c>
      <c r="U105" s="267">
        <v>135065</v>
      </c>
      <c r="V105" s="267">
        <v>138098</v>
      </c>
      <c r="W105" s="267">
        <v>143099</v>
      </c>
      <c r="X105" s="267">
        <v>149829</v>
      </c>
      <c r="Y105" s="267">
        <v>158700</v>
      </c>
      <c r="Z105" s="267">
        <v>168483</v>
      </c>
      <c r="AA105" s="267">
        <v>177243</v>
      </c>
      <c r="AB105" s="267">
        <v>183824</v>
      </c>
      <c r="AC105" s="267">
        <v>188568</v>
      </c>
      <c r="AD105" s="267">
        <v>191421</v>
      </c>
      <c r="AE105" s="267">
        <v>193150</v>
      </c>
      <c r="AF105" s="267">
        <v>194981</v>
      </c>
      <c r="AG105" s="267">
        <v>197653</v>
      </c>
      <c r="AH105" s="267">
        <v>200550</v>
      </c>
      <c r="AI105" s="267">
        <v>204360</v>
      </c>
      <c r="AJ105" s="267">
        <v>209024</v>
      </c>
      <c r="AK105" s="267">
        <v>214347</v>
      </c>
      <c r="AL105" s="267">
        <v>220244</v>
      </c>
      <c r="AM105" s="267">
        <v>227120</v>
      </c>
      <c r="AN105" s="267">
        <v>234662</v>
      </c>
      <c r="AO105" s="267">
        <v>242987</v>
      </c>
      <c r="AP105" s="267">
        <v>252242</v>
      </c>
      <c r="AQ105" s="267">
        <v>262480</v>
      </c>
      <c r="AR105" s="267">
        <v>273380</v>
      </c>
      <c r="AS105" s="267">
        <v>285295</v>
      </c>
      <c r="AT105" s="267">
        <v>298287</v>
      </c>
      <c r="AU105" s="267">
        <v>312416</v>
      </c>
      <c r="AV105" s="267">
        <v>327697</v>
      </c>
      <c r="AW105" s="267">
        <v>344123</v>
      </c>
      <c r="AX105" s="267">
        <v>361587</v>
      </c>
      <c r="AY105" s="267">
        <v>379900</v>
      </c>
      <c r="AZ105" s="267">
        <v>398843</v>
      </c>
      <c r="BA105" s="267">
        <v>418196</v>
      </c>
      <c r="BB105" s="267">
        <v>438099</v>
      </c>
      <c r="BC105" s="267">
        <v>458585</v>
      </c>
      <c r="BD105" s="267">
        <v>478933</v>
      </c>
      <c r="BE105" s="267">
        <v>498078</v>
      </c>
      <c r="BF105" s="267">
        <v>515431</v>
      </c>
      <c r="BG105" s="267">
        <v>531193</v>
      </c>
      <c r="BH105" s="267">
        <v>544959</v>
      </c>
      <c r="BI105" s="267">
        <v>558062</v>
      </c>
      <c r="BJ105" s="267">
        <v>572600</v>
      </c>
      <c r="BK105" s="267">
        <v>589759</v>
      </c>
      <c r="BL105" s="267">
        <v>609328</v>
      </c>
      <c r="BM105" s="267">
        <v>631384</v>
      </c>
      <c r="BN105" s="267">
        <v>654653</v>
      </c>
      <c r="BO105" s="267">
        <v>677095</v>
      </c>
      <c r="BP105" s="267">
        <v>697417</v>
      </c>
      <c r="BQ105" s="267">
        <v>716026</v>
      </c>
      <c r="BR105" s="267">
        <v>732475</v>
      </c>
      <c r="BS105" s="267">
        <v>747336</v>
      </c>
      <c r="BT105" s="267">
        <v>761676</v>
      </c>
      <c r="BU105" s="267">
        <v>776029</v>
      </c>
      <c r="BV105" s="267">
        <v>790396</v>
      </c>
      <c r="BW105" s="267">
        <v>804944</v>
      </c>
      <c r="BX105" s="267">
        <v>818331</v>
      </c>
      <c r="BY105" s="267">
        <v>828472</v>
      </c>
      <c r="BZ105" s="267">
        <v>834217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67">
        <v>106272</v>
      </c>
      <c r="I106" s="267">
        <v>108232</v>
      </c>
      <c r="J106" s="267">
        <v>109871</v>
      </c>
      <c r="K106" s="267">
        <v>111224</v>
      </c>
      <c r="L106" s="267">
        <v>112393</v>
      </c>
      <c r="M106" s="267">
        <v>113450</v>
      </c>
      <c r="N106" s="267">
        <v>114025</v>
      </c>
      <c r="O106" s="267">
        <v>114581</v>
      </c>
      <c r="P106" s="267">
        <v>115097</v>
      </c>
      <c r="Q106" s="267">
        <v>115556</v>
      </c>
      <c r="R106" s="267">
        <v>115983</v>
      </c>
      <c r="S106" s="267">
        <v>116484</v>
      </c>
      <c r="T106" s="267">
        <v>117050</v>
      </c>
      <c r="U106" s="267">
        <v>117701</v>
      </c>
      <c r="V106" s="267">
        <v>118454</v>
      </c>
      <c r="W106" s="267">
        <v>119332</v>
      </c>
      <c r="X106" s="267">
        <v>120207</v>
      </c>
      <c r="Y106" s="267">
        <v>121202</v>
      </c>
      <c r="Z106" s="267">
        <v>122814</v>
      </c>
      <c r="AA106" s="267">
        <v>125840</v>
      </c>
      <c r="AB106" s="267">
        <v>130716</v>
      </c>
      <c r="AC106" s="267">
        <v>137280</v>
      </c>
      <c r="AD106" s="267">
        <v>145747</v>
      </c>
      <c r="AE106" s="267">
        <v>155040</v>
      </c>
      <c r="AF106" s="267">
        <v>163505</v>
      </c>
      <c r="AG106" s="267">
        <v>170153</v>
      </c>
      <c r="AH106" s="267">
        <v>174615</v>
      </c>
      <c r="AI106" s="267">
        <v>177608</v>
      </c>
      <c r="AJ106" s="267">
        <v>179697</v>
      </c>
      <c r="AK106" s="267">
        <v>181808</v>
      </c>
      <c r="AL106" s="267">
        <v>184552</v>
      </c>
      <c r="AM106" s="267">
        <v>187954</v>
      </c>
      <c r="AN106" s="267">
        <v>191785</v>
      </c>
      <c r="AO106" s="267">
        <v>196171</v>
      </c>
      <c r="AP106" s="267">
        <v>201231</v>
      </c>
      <c r="AQ106" s="267">
        <v>207039</v>
      </c>
      <c r="AR106" s="267">
        <v>213394</v>
      </c>
      <c r="AS106" s="267">
        <v>220726</v>
      </c>
      <c r="AT106" s="267">
        <v>228978</v>
      </c>
      <c r="AU106" s="267">
        <v>238048</v>
      </c>
      <c r="AV106" s="267">
        <v>247903</v>
      </c>
      <c r="AW106" s="267">
        <v>258572</v>
      </c>
      <c r="AX106" s="267">
        <v>270086</v>
      </c>
      <c r="AY106" s="267">
        <v>282526</v>
      </c>
      <c r="AZ106" s="267">
        <v>296076</v>
      </c>
      <c r="BA106" s="267">
        <v>310817</v>
      </c>
      <c r="BB106" s="267">
        <v>326654</v>
      </c>
      <c r="BC106" s="267">
        <v>343528</v>
      </c>
      <c r="BD106" s="267">
        <v>361272</v>
      </c>
      <c r="BE106" s="267">
        <v>379673</v>
      </c>
      <c r="BF106" s="267">
        <v>398528</v>
      </c>
      <c r="BG106" s="267">
        <v>417818</v>
      </c>
      <c r="BH106" s="267">
        <v>437752</v>
      </c>
      <c r="BI106" s="267">
        <v>457615</v>
      </c>
      <c r="BJ106" s="267">
        <v>476382</v>
      </c>
      <c r="BK106" s="267">
        <v>493495</v>
      </c>
      <c r="BL106" s="267">
        <v>508918</v>
      </c>
      <c r="BM106" s="267">
        <v>522549</v>
      </c>
      <c r="BN106" s="267">
        <v>535625</v>
      </c>
      <c r="BO106" s="267">
        <v>550128</v>
      </c>
      <c r="BP106" s="267">
        <v>567194</v>
      </c>
      <c r="BQ106" s="267">
        <v>586509</v>
      </c>
      <c r="BR106" s="267">
        <v>608241</v>
      </c>
      <c r="BS106" s="267">
        <v>631152</v>
      </c>
      <c r="BT106" s="267">
        <v>653317</v>
      </c>
      <c r="BU106" s="267">
        <v>673535</v>
      </c>
      <c r="BV106" s="267">
        <v>691854</v>
      </c>
      <c r="BW106" s="267">
        <v>708246</v>
      </c>
      <c r="BX106" s="267">
        <v>723201</v>
      </c>
      <c r="BY106" s="267">
        <v>737685</v>
      </c>
      <c r="BZ106" s="267">
        <v>752194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67">
        <v>80157</v>
      </c>
      <c r="I107" s="267">
        <v>83258</v>
      </c>
      <c r="J107" s="267">
        <v>86507</v>
      </c>
      <c r="K107" s="267">
        <v>89723</v>
      </c>
      <c r="L107" s="267">
        <v>92674</v>
      </c>
      <c r="M107" s="267">
        <v>95227</v>
      </c>
      <c r="N107" s="267">
        <v>96960</v>
      </c>
      <c r="O107" s="267">
        <v>98425</v>
      </c>
      <c r="P107" s="267">
        <v>99658</v>
      </c>
      <c r="Q107" s="267">
        <v>100687</v>
      </c>
      <c r="R107" s="267">
        <v>101532</v>
      </c>
      <c r="S107" s="267">
        <v>101991</v>
      </c>
      <c r="T107" s="267">
        <v>102245</v>
      </c>
      <c r="U107" s="267">
        <v>102406</v>
      </c>
      <c r="V107" s="267">
        <v>102609</v>
      </c>
      <c r="W107" s="267">
        <v>102893</v>
      </c>
      <c r="X107" s="267">
        <v>102983</v>
      </c>
      <c r="Y107" s="267">
        <v>103424</v>
      </c>
      <c r="Z107" s="267">
        <v>104169</v>
      </c>
      <c r="AA107" s="267">
        <v>105091</v>
      </c>
      <c r="AB107" s="267">
        <v>106160</v>
      </c>
      <c r="AC107" s="267">
        <v>107094</v>
      </c>
      <c r="AD107" s="267">
        <v>108037</v>
      </c>
      <c r="AE107" s="267">
        <v>109595</v>
      </c>
      <c r="AF107" s="267">
        <v>112621</v>
      </c>
      <c r="AG107" s="267">
        <v>117517</v>
      </c>
      <c r="AH107" s="267">
        <v>123557</v>
      </c>
      <c r="AI107" s="267">
        <v>131512</v>
      </c>
      <c r="AJ107" s="267">
        <v>140315</v>
      </c>
      <c r="AK107" s="267">
        <v>148316</v>
      </c>
      <c r="AL107" s="267">
        <v>154529</v>
      </c>
      <c r="AM107" s="267">
        <v>159150</v>
      </c>
      <c r="AN107" s="267">
        <v>162106</v>
      </c>
      <c r="AO107" s="267">
        <v>164082</v>
      </c>
      <c r="AP107" s="267">
        <v>166159</v>
      </c>
      <c r="AQ107" s="267">
        <v>168970</v>
      </c>
      <c r="AR107" s="267">
        <v>172010</v>
      </c>
      <c r="AS107" s="267">
        <v>175722</v>
      </c>
      <c r="AT107" s="267">
        <v>180098</v>
      </c>
      <c r="AU107" s="267">
        <v>185063</v>
      </c>
      <c r="AV107" s="267">
        <v>190605</v>
      </c>
      <c r="AW107" s="267">
        <v>196623</v>
      </c>
      <c r="AX107" s="267">
        <v>203460</v>
      </c>
      <c r="AY107" s="267">
        <v>211118</v>
      </c>
      <c r="AZ107" s="267">
        <v>219592</v>
      </c>
      <c r="BA107" s="267">
        <v>228872</v>
      </c>
      <c r="BB107" s="267">
        <v>238727</v>
      </c>
      <c r="BC107" s="267">
        <v>249405</v>
      </c>
      <c r="BD107" s="267">
        <v>261031</v>
      </c>
      <c r="BE107" s="267">
        <v>273773</v>
      </c>
      <c r="BF107" s="267">
        <v>287682</v>
      </c>
      <c r="BG107" s="267">
        <v>302349</v>
      </c>
      <c r="BH107" s="267">
        <v>318051</v>
      </c>
      <c r="BI107" s="267">
        <v>334655</v>
      </c>
      <c r="BJ107" s="267">
        <v>351970</v>
      </c>
      <c r="BK107" s="267">
        <v>369790</v>
      </c>
      <c r="BL107" s="267">
        <v>387698</v>
      </c>
      <c r="BM107" s="267">
        <v>406334</v>
      </c>
      <c r="BN107" s="267">
        <v>425043</v>
      </c>
      <c r="BO107" s="267">
        <v>442830</v>
      </c>
      <c r="BP107" s="267">
        <v>459134</v>
      </c>
      <c r="BQ107" s="267">
        <v>473588</v>
      </c>
      <c r="BR107" s="267">
        <v>486424</v>
      </c>
      <c r="BS107" s="267">
        <v>498859</v>
      </c>
      <c r="BT107" s="267">
        <v>512771</v>
      </c>
      <c r="BU107" s="267">
        <v>529198</v>
      </c>
      <c r="BV107" s="267">
        <v>547316</v>
      </c>
      <c r="BW107" s="267">
        <v>567834</v>
      </c>
      <c r="BX107" s="267">
        <v>589603</v>
      </c>
      <c r="BY107" s="267">
        <v>610791</v>
      </c>
      <c r="BZ107" s="267">
        <v>630220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67">
        <v>53588</v>
      </c>
      <c r="I108" s="267">
        <v>55658</v>
      </c>
      <c r="J108" s="267">
        <v>58042</v>
      </c>
      <c r="K108" s="267">
        <v>60690</v>
      </c>
      <c r="L108" s="267">
        <v>63504</v>
      </c>
      <c r="M108" s="267">
        <v>66402</v>
      </c>
      <c r="N108" s="267">
        <v>68934</v>
      </c>
      <c r="O108" s="267">
        <v>71602</v>
      </c>
      <c r="P108" s="267">
        <v>74275</v>
      </c>
      <c r="Q108" s="267">
        <v>76737</v>
      </c>
      <c r="R108" s="267">
        <v>78842</v>
      </c>
      <c r="S108" s="267">
        <v>80331</v>
      </c>
      <c r="T108" s="267">
        <v>81446</v>
      </c>
      <c r="U108" s="267">
        <v>82322</v>
      </c>
      <c r="V108" s="267">
        <v>83084</v>
      </c>
      <c r="W108" s="267">
        <v>83724</v>
      </c>
      <c r="X108" s="267">
        <v>84005</v>
      </c>
      <c r="Y108" s="267">
        <v>84286</v>
      </c>
      <c r="Z108" s="267">
        <v>84592</v>
      </c>
      <c r="AA108" s="267">
        <v>84945</v>
      </c>
      <c r="AB108" s="267">
        <v>85384</v>
      </c>
      <c r="AC108" s="267">
        <v>85750</v>
      </c>
      <c r="AD108" s="267">
        <v>86286</v>
      </c>
      <c r="AE108" s="267">
        <v>87029</v>
      </c>
      <c r="AF108" s="267">
        <v>87972</v>
      </c>
      <c r="AG108" s="267">
        <v>89117</v>
      </c>
      <c r="AH108" s="267">
        <v>89995</v>
      </c>
      <c r="AI108" s="267">
        <v>90996</v>
      </c>
      <c r="AJ108" s="267">
        <v>92554</v>
      </c>
      <c r="AK108" s="267">
        <v>95303</v>
      </c>
      <c r="AL108" s="267">
        <v>99550</v>
      </c>
      <c r="AM108" s="267">
        <v>105107</v>
      </c>
      <c r="AN108" s="267">
        <v>112058</v>
      </c>
      <c r="AO108" s="267">
        <v>119570</v>
      </c>
      <c r="AP108" s="267">
        <v>126394</v>
      </c>
      <c r="AQ108" s="267">
        <v>131801</v>
      </c>
      <c r="AR108" s="267">
        <v>135602</v>
      </c>
      <c r="AS108" s="267">
        <v>138243</v>
      </c>
      <c r="AT108" s="267">
        <v>140219</v>
      </c>
      <c r="AU108" s="267">
        <v>142268</v>
      </c>
      <c r="AV108" s="267">
        <v>144849</v>
      </c>
      <c r="AW108" s="267">
        <v>147580</v>
      </c>
      <c r="AX108" s="267">
        <v>150793</v>
      </c>
      <c r="AY108" s="267">
        <v>154522</v>
      </c>
      <c r="AZ108" s="267">
        <v>158790</v>
      </c>
      <c r="BA108" s="267">
        <v>163631</v>
      </c>
      <c r="BB108" s="267">
        <v>168797</v>
      </c>
      <c r="BC108" s="267">
        <v>174686</v>
      </c>
      <c r="BD108" s="267">
        <v>181315</v>
      </c>
      <c r="BE108" s="267">
        <v>188680</v>
      </c>
      <c r="BF108" s="267">
        <v>196786</v>
      </c>
      <c r="BG108" s="267">
        <v>205261</v>
      </c>
      <c r="BH108" s="267">
        <v>214481</v>
      </c>
      <c r="BI108" s="267">
        <v>224553</v>
      </c>
      <c r="BJ108" s="267">
        <v>235628</v>
      </c>
      <c r="BK108" s="267">
        <v>247772</v>
      </c>
      <c r="BL108" s="267">
        <v>260414</v>
      </c>
      <c r="BM108" s="267">
        <v>274013</v>
      </c>
      <c r="BN108" s="267">
        <v>288443</v>
      </c>
      <c r="BO108" s="267">
        <v>303527</v>
      </c>
      <c r="BP108" s="267">
        <v>319103</v>
      </c>
      <c r="BQ108" s="267">
        <v>334642</v>
      </c>
      <c r="BR108" s="267">
        <v>350851</v>
      </c>
      <c r="BS108" s="267">
        <v>367155</v>
      </c>
      <c r="BT108" s="267">
        <v>382711</v>
      </c>
      <c r="BU108" s="267">
        <v>397057</v>
      </c>
      <c r="BV108" s="267">
        <v>409562</v>
      </c>
      <c r="BW108" s="267">
        <v>420791</v>
      </c>
      <c r="BX108" s="267">
        <v>431773</v>
      </c>
      <c r="BY108" s="267">
        <v>444108</v>
      </c>
      <c r="BZ108" s="267">
        <v>458690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67">
        <v>35335</v>
      </c>
      <c r="I109" s="267">
        <v>36370</v>
      </c>
      <c r="J109" s="267">
        <v>37338</v>
      </c>
      <c r="K109" s="267">
        <v>38349</v>
      </c>
      <c r="L109" s="267">
        <v>39573</v>
      </c>
      <c r="M109" s="267">
        <v>41115</v>
      </c>
      <c r="N109" s="267">
        <v>42743</v>
      </c>
      <c r="O109" s="267">
        <v>44590</v>
      </c>
      <c r="P109" s="267">
        <v>46571</v>
      </c>
      <c r="Q109" s="267">
        <v>48609</v>
      </c>
      <c r="R109" s="267">
        <v>50690</v>
      </c>
      <c r="S109" s="267">
        <v>52791</v>
      </c>
      <c r="T109" s="267">
        <v>54870</v>
      </c>
      <c r="U109" s="267">
        <v>56815</v>
      </c>
      <c r="V109" s="267">
        <v>58523</v>
      </c>
      <c r="W109" s="267">
        <v>59926</v>
      </c>
      <c r="X109" s="267">
        <v>61132</v>
      </c>
      <c r="Y109" s="267">
        <v>62224</v>
      </c>
      <c r="Z109" s="267">
        <v>63178</v>
      </c>
      <c r="AA109" s="267">
        <v>63987</v>
      </c>
      <c r="AB109" s="267">
        <v>64685</v>
      </c>
      <c r="AC109" s="267">
        <v>65248</v>
      </c>
      <c r="AD109" s="267">
        <v>65735</v>
      </c>
      <c r="AE109" s="267">
        <v>66187</v>
      </c>
      <c r="AF109" s="267">
        <v>66691</v>
      </c>
      <c r="AG109" s="267">
        <v>67287</v>
      </c>
      <c r="AH109" s="267">
        <v>67682</v>
      </c>
      <c r="AI109" s="267">
        <v>68320</v>
      </c>
      <c r="AJ109" s="267">
        <v>69122</v>
      </c>
      <c r="AK109" s="267">
        <v>69994</v>
      </c>
      <c r="AL109" s="267">
        <v>70942</v>
      </c>
      <c r="AM109" s="267">
        <v>71949</v>
      </c>
      <c r="AN109" s="267">
        <v>72896</v>
      </c>
      <c r="AO109" s="267">
        <v>74176</v>
      </c>
      <c r="AP109" s="267">
        <v>76419</v>
      </c>
      <c r="AQ109" s="267">
        <v>79948</v>
      </c>
      <c r="AR109" s="267">
        <v>84421</v>
      </c>
      <c r="AS109" s="267">
        <v>90159</v>
      </c>
      <c r="AT109" s="267">
        <v>96379</v>
      </c>
      <c r="AU109" s="267">
        <v>101972</v>
      </c>
      <c r="AV109" s="267">
        <v>106352</v>
      </c>
      <c r="AW109" s="267">
        <v>109436</v>
      </c>
      <c r="AX109" s="267">
        <v>111601</v>
      </c>
      <c r="AY109" s="267">
        <v>113227</v>
      </c>
      <c r="AZ109" s="267">
        <v>114927</v>
      </c>
      <c r="BA109" s="267">
        <v>117081</v>
      </c>
      <c r="BB109" s="267">
        <v>119261</v>
      </c>
      <c r="BC109" s="267">
        <v>121866</v>
      </c>
      <c r="BD109" s="267">
        <v>124906</v>
      </c>
      <c r="BE109" s="267">
        <v>128403</v>
      </c>
      <c r="BF109" s="267">
        <v>132407</v>
      </c>
      <c r="BG109" s="267">
        <v>136562</v>
      </c>
      <c r="BH109" s="267">
        <v>141364</v>
      </c>
      <c r="BI109" s="267">
        <v>146793</v>
      </c>
      <c r="BJ109" s="267">
        <v>152848</v>
      </c>
      <c r="BK109" s="267">
        <v>159551</v>
      </c>
      <c r="BL109" s="267">
        <v>166408</v>
      </c>
      <c r="BM109" s="267">
        <v>173958</v>
      </c>
      <c r="BN109" s="267">
        <v>182252</v>
      </c>
      <c r="BO109" s="267">
        <v>191400</v>
      </c>
      <c r="BP109" s="267">
        <v>201470</v>
      </c>
      <c r="BQ109" s="267">
        <v>211816</v>
      </c>
      <c r="BR109" s="267">
        <v>223010</v>
      </c>
      <c r="BS109" s="267">
        <v>234923</v>
      </c>
      <c r="BT109" s="267">
        <v>247429</v>
      </c>
      <c r="BU109" s="267">
        <v>260423</v>
      </c>
      <c r="BV109" s="267">
        <v>273162</v>
      </c>
      <c r="BW109" s="267">
        <v>286604</v>
      </c>
      <c r="BX109" s="267">
        <v>300219</v>
      </c>
      <c r="BY109" s="267">
        <v>313270</v>
      </c>
      <c r="BZ109" s="267">
        <v>325373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67">
        <v>19144</v>
      </c>
      <c r="I110" s="267">
        <v>19808</v>
      </c>
      <c r="J110" s="267">
        <v>20646</v>
      </c>
      <c r="K110" s="267">
        <v>21597</v>
      </c>
      <c r="L110" s="267">
        <v>22554</v>
      </c>
      <c r="M110" s="267">
        <v>23460</v>
      </c>
      <c r="N110" s="267">
        <v>24163</v>
      </c>
      <c r="O110" s="267">
        <v>24851</v>
      </c>
      <c r="P110" s="267">
        <v>25625</v>
      </c>
      <c r="Q110" s="267">
        <v>26591</v>
      </c>
      <c r="R110" s="267">
        <v>27774</v>
      </c>
      <c r="S110" s="267">
        <v>29015</v>
      </c>
      <c r="T110" s="267">
        <v>30370</v>
      </c>
      <c r="U110" s="267">
        <v>31850</v>
      </c>
      <c r="V110" s="267">
        <v>33441</v>
      </c>
      <c r="W110" s="267">
        <v>35065</v>
      </c>
      <c r="X110" s="267">
        <v>36647</v>
      </c>
      <c r="Y110" s="267">
        <v>38349</v>
      </c>
      <c r="Z110" s="267">
        <v>40109</v>
      </c>
      <c r="AA110" s="267">
        <v>41805</v>
      </c>
      <c r="AB110" s="267">
        <v>43350</v>
      </c>
      <c r="AC110" s="267">
        <v>44593</v>
      </c>
      <c r="AD110" s="267">
        <v>45742</v>
      </c>
      <c r="AE110" s="267">
        <v>46839</v>
      </c>
      <c r="AF110" s="267">
        <v>47941</v>
      </c>
      <c r="AG110" s="267">
        <v>49012</v>
      </c>
      <c r="AH110" s="267">
        <v>49559</v>
      </c>
      <c r="AI110" s="267">
        <v>50151</v>
      </c>
      <c r="AJ110" s="267">
        <v>50807</v>
      </c>
      <c r="AK110" s="267">
        <v>51519</v>
      </c>
      <c r="AL110" s="267">
        <v>52275</v>
      </c>
      <c r="AM110" s="267">
        <v>52828</v>
      </c>
      <c r="AN110" s="267">
        <v>53477</v>
      </c>
      <c r="AO110" s="267">
        <v>54254</v>
      </c>
      <c r="AP110" s="267">
        <v>55168</v>
      </c>
      <c r="AQ110" s="267">
        <v>56221</v>
      </c>
      <c r="AR110" s="267">
        <v>56949</v>
      </c>
      <c r="AS110" s="267">
        <v>57753</v>
      </c>
      <c r="AT110" s="267">
        <v>58958</v>
      </c>
      <c r="AU110" s="267">
        <v>61019</v>
      </c>
      <c r="AV110" s="267">
        <v>64127</v>
      </c>
      <c r="AW110" s="267">
        <v>67679</v>
      </c>
      <c r="AX110" s="267">
        <v>72229</v>
      </c>
      <c r="AY110" s="267">
        <v>77186</v>
      </c>
      <c r="AZ110" s="267">
        <v>81704</v>
      </c>
      <c r="BA110" s="267">
        <v>85315</v>
      </c>
      <c r="BB110" s="267">
        <v>87559</v>
      </c>
      <c r="BC110" s="267">
        <v>89172</v>
      </c>
      <c r="BD110" s="267">
        <v>90502</v>
      </c>
      <c r="BE110" s="267">
        <v>92007</v>
      </c>
      <c r="BF110" s="267">
        <v>93931</v>
      </c>
      <c r="BG110" s="267">
        <v>95531</v>
      </c>
      <c r="BH110" s="267">
        <v>97530</v>
      </c>
      <c r="BI110" s="267">
        <v>99959</v>
      </c>
      <c r="BJ110" s="267">
        <v>102855</v>
      </c>
      <c r="BK110" s="267">
        <v>106240</v>
      </c>
      <c r="BL110" s="267">
        <v>109390</v>
      </c>
      <c r="BM110" s="267">
        <v>113152</v>
      </c>
      <c r="BN110" s="267">
        <v>117523</v>
      </c>
      <c r="BO110" s="267">
        <v>122503</v>
      </c>
      <c r="BP110" s="267">
        <v>128082</v>
      </c>
      <c r="BQ110" s="267">
        <v>133405</v>
      </c>
      <c r="BR110" s="267">
        <v>139375</v>
      </c>
      <c r="BS110" s="267">
        <v>146059</v>
      </c>
      <c r="BT110" s="267">
        <v>153568</v>
      </c>
      <c r="BU110" s="267">
        <v>161930</v>
      </c>
      <c r="BV110" s="267">
        <v>170019</v>
      </c>
      <c r="BW110" s="267">
        <v>178932</v>
      </c>
      <c r="BX110" s="267">
        <v>188589</v>
      </c>
      <c r="BY110" s="267">
        <v>198878</v>
      </c>
      <c r="BZ110" s="267">
        <v>209679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67">
        <v>10422</v>
      </c>
      <c r="I111" s="267">
        <v>10588</v>
      </c>
      <c r="J111" s="267">
        <v>10680</v>
      </c>
      <c r="K111" s="267">
        <v>10784</v>
      </c>
      <c r="L111" s="267">
        <v>10988</v>
      </c>
      <c r="M111" s="267">
        <v>11325</v>
      </c>
      <c r="N111" s="267">
        <v>11762</v>
      </c>
      <c r="O111" s="267">
        <v>12272</v>
      </c>
      <c r="P111" s="267">
        <v>12812</v>
      </c>
      <c r="Q111" s="267">
        <v>13322</v>
      </c>
      <c r="R111" s="267">
        <v>13789</v>
      </c>
      <c r="S111" s="267">
        <v>14264</v>
      </c>
      <c r="T111" s="267">
        <v>14676</v>
      </c>
      <c r="U111" s="267">
        <v>15105</v>
      </c>
      <c r="V111" s="267">
        <v>15639</v>
      </c>
      <c r="W111" s="267">
        <v>16307</v>
      </c>
      <c r="X111" s="267">
        <v>17152</v>
      </c>
      <c r="Y111" s="267">
        <v>18095</v>
      </c>
      <c r="Z111" s="267">
        <v>19129</v>
      </c>
      <c r="AA111" s="267">
        <v>20242</v>
      </c>
      <c r="AB111" s="267">
        <v>21444</v>
      </c>
      <c r="AC111" s="267">
        <v>22691</v>
      </c>
      <c r="AD111" s="267">
        <v>24021</v>
      </c>
      <c r="AE111" s="267">
        <v>25407</v>
      </c>
      <c r="AF111" s="267">
        <v>26807</v>
      </c>
      <c r="AG111" s="267">
        <v>28180</v>
      </c>
      <c r="AH111" s="267">
        <v>29199</v>
      </c>
      <c r="AI111" s="267">
        <v>30221</v>
      </c>
      <c r="AJ111" s="267">
        <v>31261</v>
      </c>
      <c r="AK111" s="267">
        <v>32293</v>
      </c>
      <c r="AL111" s="267">
        <v>33300</v>
      </c>
      <c r="AM111" s="267">
        <v>34055</v>
      </c>
      <c r="AN111" s="267">
        <v>34749</v>
      </c>
      <c r="AO111" s="267">
        <v>35445</v>
      </c>
      <c r="AP111" s="267">
        <v>36199</v>
      </c>
      <c r="AQ111" s="267">
        <v>37044</v>
      </c>
      <c r="AR111" s="267">
        <v>37617</v>
      </c>
      <c r="AS111" s="267">
        <v>38314</v>
      </c>
      <c r="AT111" s="267">
        <v>39127</v>
      </c>
      <c r="AU111" s="267">
        <v>40042</v>
      </c>
      <c r="AV111" s="267">
        <v>41068</v>
      </c>
      <c r="AW111" s="267">
        <v>41750</v>
      </c>
      <c r="AX111" s="267">
        <v>42460</v>
      </c>
      <c r="AY111" s="267">
        <v>43470</v>
      </c>
      <c r="AZ111" s="267">
        <v>45170</v>
      </c>
      <c r="BA111" s="267">
        <v>47746</v>
      </c>
      <c r="BB111" s="267">
        <v>50511</v>
      </c>
      <c r="BC111" s="267">
        <v>54037</v>
      </c>
      <c r="BD111" s="267">
        <v>57878</v>
      </c>
      <c r="BE111" s="267">
        <v>61412</v>
      </c>
      <c r="BF111" s="267">
        <v>64327</v>
      </c>
      <c r="BG111" s="267">
        <v>66009</v>
      </c>
      <c r="BH111" s="267">
        <v>67311</v>
      </c>
      <c r="BI111" s="267">
        <v>68521</v>
      </c>
      <c r="BJ111" s="267">
        <v>69967</v>
      </c>
      <c r="BK111" s="267">
        <v>71805</v>
      </c>
      <c r="BL111" s="267">
        <v>73129</v>
      </c>
      <c r="BM111" s="267">
        <v>74786</v>
      </c>
      <c r="BN111" s="267">
        <v>76834</v>
      </c>
      <c r="BO111" s="267">
        <v>79332</v>
      </c>
      <c r="BP111" s="267">
        <v>82327</v>
      </c>
      <c r="BQ111" s="267">
        <v>84880</v>
      </c>
      <c r="BR111" s="267">
        <v>87948</v>
      </c>
      <c r="BS111" s="267">
        <v>91564</v>
      </c>
      <c r="BT111" s="267">
        <v>95764</v>
      </c>
      <c r="BU111" s="267">
        <v>100576</v>
      </c>
      <c r="BV111" s="267">
        <v>104837</v>
      </c>
      <c r="BW111" s="267">
        <v>109689</v>
      </c>
      <c r="BX111" s="267">
        <v>115228</v>
      </c>
      <c r="BY111" s="267">
        <v>121563</v>
      </c>
      <c r="BZ111" s="267">
        <v>128744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67">
        <v>4171</v>
      </c>
      <c r="I112" s="267">
        <v>4420</v>
      </c>
      <c r="J112" s="267">
        <v>4639</v>
      </c>
      <c r="K112" s="267">
        <v>4813</v>
      </c>
      <c r="L112" s="267">
        <v>4918</v>
      </c>
      <c r="M112" s="267">
        <v>4961</v>
      </c>
      <c r="N112" s="267">
        <v>5103</v>
      </c>
      <c r="O112" s="267">
        <v>5185</v>
      </c>
      <c r="P112" s="267">
        <v>5250</v>
      </c>
      <c r="Q112" s="267">
        <v>5342</v>
      </c>
      <c r="R112" s="267">
        <v>5478</v>
      </c>
      <c r="S112" s="267">
        <v>5806</v>
      </c>
      <c r="T112" s="267">
        <v>6122</v>
      </c>
      <c r="U112" s="267">
        <v>6407</v>
      </c>
      <c r="V112" s="267">
        <v>6641</v>
      </c>
      <c r="W112" s="267">
        <v>6823</v>
      </c>
      <c r="X112" s="267">
        <v>7172</v>
      </c>
      <c r="Y112" s="267">
        <v>7484</v>
      </c>
      <c r="Z112" s="267">
        <v>7806</v>
      </c>
      <c r="AA112" s="267">
        <v>8186</v>
      </c>
      <c r="AB112" s="267">
        <v>8650</v>
      </c>
      <c r="AC112" s="267">
        <v>9311</v>
      </c>
      <c r="AD112" s="267">
        <v>9986</v>
      </c>
      <c r="AE112" s="267">
        <v>10689</v>
      </c>
      <c r="AF112" s="267">
        <v>11455</v>
      </c>
      <c r="AG112" s="267">
        <v>12301</v>
      </c>
      <c r="AH112" s="267">
        <v>13207</v>
      </c>
      <c r="AI112" s="267">
        <v>14144</v>
      </c>
      <c r="AJ112" s="267">
        <v>15091</v>
      </c>
      <c r="AK112" s="267">
        <v>15996</v>
      </c>
      <c r="AL112" s="267">
        <v>16847</v>
      </c>
      <c r="AM112" s="267">
        <v>17690</v>
      </c>
      <c r="AN112" s="267">
        <v>18461</v>
      </c>
      <c r="AO112" s="267">
        <v>19201</v>
      </c>
      <c r="AP112" s="267">
        <v>19920</v>
      </c>
      <c r="AQ112" s="267">
        <v>20618</v>
      </c>
      <c r="AR112" s="267">
        <v>21175</v>
      </c>
      <c r="AS112" s="267">
        <v>21699</v>
      </c>
      <c r="AT112" s="267">
        <v>22253</v>
      </c>
      <c r="AU112" s="267">
        <v>22852</v>
      </c>
      <c r="AV112" s="267">
        <v>23493</v>
      </c>
      <c r="AW112" s="267">
        <v>23931</v>
      </c>
      <c r="AX112" s="267">
        <v>24398</v>
      </c>
      <c r="AY112" s="267">
        <v>24948</v>
      </c>
      <c r="AZ112" s="267">
        <v>25593</v>
      </c>
      <c r="BA112" s="267">
        <v>26334</v>
      </c>
      <c r="BB112" s="267">
        <v>26802</v>
      </c>
      <c r="BC112" s="267">
        <v>27220</v>
      </c>
      <c r="BD112" s="267">
        <v>27855</v>
      </c>
      <c r="BE112" s="267">
        <v>29015</v>
      </c>
      <c r="BF112" s="267">
        <v>30826</v>
      </c>
      <c r="BG112" s="267">
        <v>32755</v>
      </c>
      <c r="BH112" s="267">
        <v>35111</v>
      </c>
      <c r="BI112" s="267">
        <v>37628</v>
      </c>
      <c r="BJ112" s="267">
        <v>39922</v>
      </c>
      <c r="BK112" s="267">
        <v>41835</v>
      </c>
      <c r="BL112" s="267">
        <v>42938</v>
      </c>
      <c r="BM112" s="267">
        <v>43805</v>
      </c>
      <c r="BN112" s="267">
        <v>44685</v>
      </c>
      <c r="BO112" s="267">
        <v>45781</v>
      </c>
      <c r="BP112" s="267">
        <v>47165</v>
      </c>
      <c r="BQ112" s="267">
        <v>48154</v>
      </c>
      <c r="BR112" s="267">
        <v>49287</v>
      </c>
      <c r="BS112" s="267">
        <v>50697</v>
      </c>
      <c r="BT112" s="267">
        <v>52477</v>
      </c>
      <c r="BU112" s="267">
        <v>54667</v>
      </c>
      <c r="BV112" s="267">
        <v>56476</v>
      </c>
      <c r="BW112" s="267">
        <v>58573</v>
      </c>
      <c r="BX112" s="267">
        <v>61069</v>
      </c>
      <c r="BY112" s="267">
        <v>64034</v>
      </c>
      <c r="BZ112" s="267">
        <v>67506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67">
        <v>1066</v>
      </c>
      <c r="I113" s="267">
        <v>1189</v>
      </c>
      <c r="J113" s="267">
        <v>1278</v>
      </c>
      <c r="K113" s="267">
        <v>1329</v>
      </c>
      <c r="L113" s="267">
        <v>1350</v>
      </c>
      <c r="M113" s="267">
        <v>1345</v>
      </c>
      <c r="N113" s="267">
        <v>1496</v>
      </c>
      <c r="O113" s="267">
        <v>1612</v>
      </c>
      <c r="P113" s="267">
        <v>1675</v>
      </c>
      <c r="Q113" s="267">
        <v>1680</v>
      </c>
      <c r="R113" s="267">
        <v>1632</v>
      </c>
      <c r="S113" s="267">
        <v>1754</v>
      </c>
      <c r="T113" s="267">
        <v>1823</v>
      </c>
      <c r="U113" s="267">
        <v>1849</v>
      </c>
      <c r="V113" s="267">
        <v>1856</v>
      </c>
      <c r="W113" s="267">
        <v>1852</v>
      </c>
      <c r="X113" s="267">
        <v>2064</v>
      </c>
      <c r="Y113" s="267">
        <v>2248</v>
      </c>
      <c r="Z113" s="267">
        <v>2384</v>
      </c>
      <c r="AA113" s="267">
        <v>2477</v>
      </c>
      <c r="AB113" s="267">
        <v>2533</v>
      </c>
      <c r="AC113" s="267">
        <v>2785</v>
      </c>
      <c r="AD113" s="267">
        <v>2988</v>
      </c>
      <c r="AE113" s="267">
        <v>3158</v>
      </c>
      <c r="AF113" s="267">
        <v>3340</v>
      </c>
      <c r="AG113" s="267">
        <v>3551</v>
      </c>
      <c r="AH113" s="267">
        <v>3969</v>
      </c>
      <c r="AI113" s="267">
        <v>4339</v>
      </c>
      <c r="AJ113" s="267">
        <v>4659</v>
      </c>
      <c r="AK113" s="267">
        <v>4976</v>
      </c>
      <c r="AL113" s="267">
        <v>5313</v>
      </c>
      <c r="AM113" s="267">
        <v>5935</v>
      </c>
      <c r="AN113" s="267">
        <v>6492</v>
      </c>
      <c r="AO113" s="267">
        <v>6946</v>
      </c>
      <c r="AP113" s="267">
        <v>7348</v>
      </c>
      <c r="AQ113" s="267">
        <v>7714</v>
      </c>
      <c r="AR113" s="267">
        <v>8310</v>
      </c>
      <c r="AS113" s="267">
        <v>8815</v>
      </c>
      <c r="AT113" s="267">
        <v>9206</v>
      </c>
      <c r="AU113" s="267">
        <v>9535</v>
      </c>
      <c r="AV113" s="267">
        <v>9832</v>
      </c>
      <c r="AW113" s="267">
        <v>10310</v>
      </c>
      <c r="AX113" s="267">
        <v>10685</v>
      </c>
      <c r="AY113" s="267">
        <v>10955</v>
      </c>
      <c r="AZ113" s="267">
        <v>11193</v>
      </c>
      <c r="BA113" s="267">
        <v>11432</v>
      </c>
      <c r="BB113" s="267">
        <v>11849</v>
      </c>
      <c r="BC113" s="267">
        <v>12191</v>
      </c>
      <c r="BD113" s="267">
        <v>12457</v>
      </c>
      <c r="BE113" s="267">
        <v>12704</v>
      </c>
      <c r="BF113" s="267">
        <v>12976</v>
      </c>
      <c r="BG113" s="267">
        <v>13407</v>
      </c>
      <c r="BH113" s="267">
        <v>13693</v>
      </c>
      <c r="BI113" s="267">
        <v>13976</v>
      </c>
      <c r="BJ113" s="267">
        <v>14507</v>
      </c>
      <c r="BK113" s="267">
        <v>15405</v>
      </c>
      <c r="BL113" s="267">
        <v>16707</v>
      </c>
      <c r="BM113" s="267">
        <v>18063</v>
      </c>
      <c r="BN113" s="267">
        <v>19294</v>
      </c>
      <c r="BO113" s="267">
        <v>20371</v>
      </c>
      <c r="BP113" s="267">
        <v>21228</v>
      </c>
      <c r="BQ113" s="267">
        <v>22081</v>
      </c>
      <c r="BR113" s="267">
        <v>22699</v>
      </c>
      <c r="BS113" s="267">
        <v>23164</v>
      </c>
      <c r="BT113" s="267">
        <v>23675</v>
      </c>
      <c r="BU113" s="267">
        <v>24342</v>
      </c>
      <c r="BV113" s="267">
        <v>25202</v>
      </c>
      <c r="BW113" s="267">
        <v>25972</v>
      </c>
      <c r="BX113" s="267">
        <v>26701</v>
      </c>
      <c r="BY113" s="267">
        <v>27580</v>
      </c>
      <c r="BZ113" s="267">
        <v>28702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67">
        <v>182</v>
      </c>
      <c r="I114" s="267">
        <v>212</v>
      </c>
      <c r="J114" s="267">
        <v>234</v>
      </c>
      <c r="K114" s="267">
        <v>249</v>
      </c>
      <c r="L114" s="267">
        <v>244</v>
      </c>
      <c r="M114" s="267">
        <v>217</v>
      </c>
      <c r="N114" s="267">
        <v>260</v>
      </c>
      <c r="O114" s="267">
        <v>293</v>
      </c>
      <c r="P114" s="267">
        <v>314</v>
      </c>
      <c r="Q114" s="267">
        <v>312</v>
      </c>
      <c r="R114" s="267">
        <v>279</v>
      </c>
      <c r="S114" s="267">
        <v>338</v>
      </c>
      <c r="T114" s="267">
        <v>383</v>
      </c>
      <c r="U114" s="267">
        <v>407</v>
      </c>
      <c r="V114" s="267">
        <v>400</v>
      </c>
      <c r="W114" s="267">
        <v>348</v>
      </c>
      <c r="X114" s="267">
        <v>403</v>
      </c>
      <c r="Y114" s="267">
        <v>440</v>
      </c>
      <c r="Z114" s="267">
        <v>466</v>
      </c>
      <c r="AA114" s="267">
        <v>470</v>
      </c>
      <c r="AB114" s="267">
        <v>445</v>
      </c>
      <c r="AC114" s="267">
        <v>537</v>
      </c>
      <c r="AD114" s="267">
        <v>614</v>
      </c>
      <c r="AE114" s="267">
        <v>675</v>
      </c>
      <c r="AF114" s="267">
        <v>702</v>
      </c>
      <c r="AG114" s="267">
        <v>688</v>
      </c>
      <c r="AH114" s="267">
        <v>809</v>
      </c>
      <c r="AI114" s="267">
        <v>903</v>
      </c>
      <c r="AJ114" s="267">
        <v>982</v>
      </c>
      <c r="AK114" s="267">
        <v>1027</v>
      </c>
      <c r="AL114" s="267">
        <v>1037</v>
      </c>
      <c r="AM114" s="267">
        <v>1242</v>
      </c>
      <c r="AN114" s="267">
        <v>1405</v>
      </c>
      <c r="AO114" s="267">
        <v>1548</v>
      </c>
      <c r="AP114" s="267">
        <v>1647</v>
      </c>
      <c r="AQ114" s="267">
        <v>1715</v>
      </c>
      <c r="AR114" s="267">
        <v>2028</v>
      </c>
      <c r="AS114" s="267">
        <v>2270</v>
      </c>
      <c r="AT114" s="267">
        <v>2468</v>
      </c>
      <c r="AU114" s="267">
        <v>2597</v>
      </c>
      <c r="AV114" s="267">
        <v>2675</v>
      </c>
      <c r="AW114" s="267">
        <v>3022</v>
      </c>
      <c r="AX114" s="267">
        <v>3250</v>
      </c>
      <c r="AY114" s="267">
        <v>3405</v>
      </c>
      <c r="AZ114" s="267">
        <v>3479</v>
      </c>
      <c r="BA114" s="267">
        <v>3502</v>
      </c>
      <c r="BB114" s="267">
        <v>3835</v>
      </c>
      <c r="BC114" s="267">
        <v>4026</v>
      </c>
      <c r="BD114" s="267">
        <v>4132</v>
      </c>
      <c r="BE114" s="267">
        <v>4158</v>
      </c>
      <c r="BF114" s="267">
        <v>4137</v>
      </c>
      <c r="BG114" s="267">
        <v>4472</v>
      </c>
      <c r="BH114" s="267">
        <v>4665</v>
      </c>
      <c r="BI114" s="267">
        <v>4775</v>
      </c>
      <c r="BJ114" s="267">
        <v>4803</v>
      </c>
      <c r="BK114" s="267">
        <v>4778</v>
      </c>
      <c r="BL114" s="267">
        <v>5122</v>
      </c>
      <c r="BM114" s="267">
        <v>5296</v>
      </c>
      <c r="BN114" s="267">
        <v>5436</v>
      </c>
      <c r="BO114" s="267">
        <v>5560</v>
      </c>
      <c r="BP114" s="267">
        <v>5783</v>
      </c>
      <c r="BQ114" s="267">
        <v>6549</v>
      </c>
      <c r="BR114" s="267">
        <v>7161</v>
      </c>
      <c r="BS114" s="267">
        <v>7651</v>
      </c>
      <c r="BT114" s="267">
        <v>7968</v>
      </c>
      <c r="BU114" s="267">
        <v>8147</v>
      </c>
      <c r="BV114" s="267">
        <v>8815</v>
      </c>
      <c r="BW114" s="267">
        <v>9159</v>
      </c>
      <c r="BX114" s="267">
        <v>9358</v>
      </c>
      <c r="BY114" s="267">
        <v>9458</v>
      </c>
      <c r="BZ114" s="267">
        <v>9557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67">
        <v>16</v>
      </c>
      <c r="I115" s="267">
        <v>21</v>
      </c>
      <c r="J115" s="267">
        <v>27</v>
      </c>
      <c r="K115" s="267">
        <v>33</v>
      </c>
      <c r="L115" s="267">
        <v>32</v>
      </c>
      <c r="M115" s="267">
        <v>21</v>
      </c>
      <c r="N115" s="267">
        <v>25</v>
      </c>
      <c r="O115" s="267">
        <v>33</v>
      </c>
      <c r="P115" s="267">
        <v>39</v>
      </c>
      <c r="Q115" s="267">
        <v>37</v>
      </c>
      <c r="R115" s="267">
        <v>25</v>
      </c>
      <c r="S115" s="267">
        <v>32</v>
      </c>
      <c r="T115" s="267">
        <v>42</v>
      </c>
      <c r="U115" s="267">
        <v>50</v>
      </c>
      <c r="V115" s="267">
        <v>49</v>
      </c>
      <c r="W115" s="267">
        <v>33</v>
      </c>
      <c r="X115" s="267">
        <v>41</v>
      </c>
      <c r="Y115" s="267">
        <v>55</v>
      </c>
      <c r="Z115" s="267">
        <v>66</v>
      </c>
      <c r="AA115" s="267">
        <v>66</v>
      </c>
      <c r="AB115" s="267">
        <v>47</v>
      </c>
      <c r="AC115" s="267">
        <v>57</v>
      </c>
      <c r="AD115" s="267">
        <v>74</v>
      </c>
      <c r="AE115" s="267">
        <v>87</v>
      </c>
      <c r="AF115" s="267">
        <v>88</v>
      </c>
      <c r="AG115" s="267">
        <v>69</v>
      </c>
      <c r="AH115" s="267">
        <v>87</v>
      </c>
      <c r="AI115" s="267">
        <v>117</v>
      </c>
      <c r="AJ115" s="267">
        <v>141</v>
      </c>
      <c r="AK115" s="267">
        <v>145</v>
      </c>
      <c r="AL115" s="267">
        <v>119</v>
      </c>
      <c r="AM115" s="267">
        <v>145</v>
      </c>
      <c r="AN115" s="267">
        <v>188</v>
      </c>
      <c r="AO115" s="267">
        <v>224</v>
      </c>
      <c r="AP115" s="267">
        <v>236</v>
      </c>
      <c r="AQ115" s="267">
        <v>210</v>
      </c>
      <c r="AR115" s="267">
        <v>259</v>
      </c>
      <c r="AS115" s="267">
        <v>332</v>
      </c>
      <c r="AT115" s="267">
        <v>395</v>
      </c>
      <c r="AU115" s="267">
        <v>421</v>
      </c>
      <c r="AV115" s="267">
        <v>389</v>
      </c>
      <c r="AW115" s="267">
        <v>465</v>
      </c>
      <c r="AX115" s="267">
        <v>573</v>
      </c>
      <c r="AY115" s="267">
        <v>659</v>
      </c>
      <c r="AZ115" s="267">
        <v>684</v>
      </c>
      <c r="BA115" s="267">
        <v>623</v>
      </c>
      <c r="BB115" s="267">
        <v>705</v>
      </c>
      <c r="BC115" s="267">
        <v>822</v>
      </c>
      <c r="BD115" s="267">
        <v>909</v>
      </c>
      <c r="BE115" s="267">
        <v>922</v>
      </c>
      <c r="BF115" s="267">
        <v>829</v>
      </c>
      <c r="BG115" s="267">
        <v>907</v>
      </c>
      <c r="BH115" s="267">
        <v>1023</v>
      </c>
      <c r="BI115" s="267">
        <v>1109</v>
      </c>
      <c r="BJ115" s="267">
        <v>1113</v>
      </c>
      <c r="BK115" s="267">
        <v>997</v>
      </c>
      <c r="BL115" s="267">
        <v>1078</v>
      </c>
      <c r="BM115" s="267">
        <v>1205</v>
      </c>
      <c r="BN115" s="267">
        <v>1300</v>
      </c>
      <c r="BO115" s="267">
        <v>1306</v>
      </c>
      <c r="BP115" s="267">
        <v>1176</v>
      </c>
      <c r="BQ115" s="267">
        <v>1257</v>
      </c>
      <c r="BR115" s="267">
        <v>1400</v>
      </c>
      <c r="BS115" s="267">
        <v>1525</v>
      </c>
      <c r="BT115" s="267">
        <v>1565</v>
      </c>
      <c r="BU115" s="267">
        <v>1458</v>
      </c>
      <c r="BV115" s="267">
        <v>1669</v>
      </c>
      <c r="BW115" s="267">
        <v>1981</v>
      </c>
      <c r="BX115" s="267">
        <v>2222</v>
      </c>
      <c r="BY115" s="267">
        <v>2281</v>
      </c>
      <c r="BZ115" s="267">
        <v>2108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1</v>
      </c>
      <c r="I116" s="220">
        <v>1</v>
      </c>
      <c r="J116" s="220">
        <v>1</v>
      </c>
      <c r="K116" s="220">
        <v>1</v>
      </c>
      <c r="L116" s="220">
        <v>1</v>
      </c>
      <c r="M116" s="220">
        <v>1</v>
      </c>
      <c r="N116" s="220">
        <v>1</v>
      </c>
      <c r="O116" s="220">
        <v>1</v>
      </c>
      <c r="P116" s="220">
        <v>1</v>
      </c>
      <c r="Q116" s="220">
        <v>1</v>
      </c>
      <c r="R116" s="220">
        <v>1</v>
      </c>
      <c r="S116" s="220">
        <v>1</v>
      </c>
      <c r="T116" s="220">
        <v>1</v>
      </c>
      <c r="U116" s="220">
        <v>1</v>
      </c>
      <c r="V116" s="220">
        <v>1</v>
      </c>
      <c r="W116" s="220">
        <v>1</v>
      </c>
      <c r="X116" s="220">
        <v>1</v>
      </c>
      <c r="Y116" s="220">
        <v>2</v>
      </c>
      <c r="Z116" s="220">
        <v>2</v>
      </c>
      <c r="AA116" s="220">
        <v>2</v>
      </c>
      <c r="AB116" s="220">
        <v>3</v>
      </c>
      <c r="AC116" s="220">
        <v>3</v>
      </c>
      <c r="AD116" s="220">
        <v>3</v>
      </c>
      <c r="AE116" s="220">
        <v>3</v>
      </c>
      <c r="AF116" s="220">
        <v>4</v>
      </c>
      <c r="AG116" s="220">
        <v>4</v>
      </c>
      <c r="AH116" s="220">
        <v>4</v>
      </c>
      <c r="AI116" s="220">
        <v>4</v>
      </c>
      <c r="AJ116" s="220">
        <v>5</v>
      </c>
      <c r="AK116" s="220">
        <v>6</v>
      </c>
      <c r="AL116" s="220">
        <v>6</v>
      </c>
      <c r="AM116" s="220">
        <v>6</v>
      </c>
      <c r="AN116" s="220">
        <v>8</v>
      </c>
      <c r="AO116" s="220">
        <v>8</v>
      </c>
      <c r="AP116" s="220">
        <v>9</v>
      </c>
      <c r="AQ116" s="220">
        <v>11</v>
      </c>
      <c r="AR116" s="220">
        <v>14</v>
      </c>
      <c r="AS116" s="220">
        <v>18</v>
      </c>
      <c r="AT116" s="220">
        <v>21</v>
      </c>
      <c r="AU116" s="220">
        <v>25</v>
      </c>
      <c r="AV116" s="220">
        <v>29</v>
      </c>
      <c r="AW116" s="220">
        <v>34</v>
      </c>
      <c r="AX116" s="220">
        <v>39</v>
      </c>
      <c r="AY116" s="220">
        <v>44</v>
      </c>
      <c r="AZ116" s="220">
        <v>49</v>
      </c>
      <c r="BA116" s="220">
        <v>56</v>
      </c>
      <c r="BB116" s="220">
        <v>62</v>
      </c>
      <c r="BC116" s="220">
        <v>70</v>
      </c>
      <c r="BD116" s="220">
        <v>77</v>
      </c>
      <c r="BE116" s="220">
        <v>84</v>
      </c>
      <c r="BF116" s="220">
        <v>91</v>
      </c>
      <c r="BG116" s="220">
        <v>98</v>
      </c>
      <c r="BH116" s="220">
        <v>104</v>
      </c>
      <c r="BI116" s="220">
        <v>112</v>
      </c>
      <c r="BJ116" s="220">
        <v>118</v>
      </c>
      <c r="BK116" s="220">
        <v>124</v>
      </c>
      <c r="BL116" s="220">
        <v>131</v>
      </c>
      <c r="BM116" s="220">
        <v>136</v>
      </c>
      <c r="BN116" s="220">
        <v>142</v>
      </c>
      <c r="BO116" s="220">
        <v>148</v>
      </c>
      <c r="BP116" s="220">
        <v>153</v>
      </c>
      <c r="BQ116" s="220">
        <v>159</v>
      </c>
      <c r="BR116" s="220">
        <v>165</v>
      </c>
      <c r="BS116" s="220">
        <v>171</v>
      </c>
      <c r="BT116" s="220">
        <v>178</v>
      </c>
      <c r="BU116" s="220">
        <v>185</v>
      </c>
      <c r="BV116" s="220">
        <v>191</v>
      </c>
      <c r="BW116" s="220">
        <v>198</v>
      </c>
      <c r="BX116" s="220">
        <v>206</v>
      </c>
      <c r="BY116" s="220">
        <v>217</v>
      </c>
      <c r="BZ116" s="220">
        <v>231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67"/>
      <c r="I117" s="267"/>
      <c r="J117" s="267"/>
      <c r="K117" s="267"/>
      <c r="L117" s="267"/>
      <c r="M117" s="267"/>
      <c r="N117" s="267"/>
      <c r="O117" s="267"/>
      <c r="P117" s="267"/>
      <c r="Q117" s="267"/>
      <c r="R117" s="267"/>
      <c r="S117" s="267"/>
      <c r="T117" s="267"/>
      <c r="U117" s="267"/>
      <c r="V117" s="267"/>
      <c r="W117" s="267"/>
      <c r="X117" s="267"/>
      <c r="Y117" s="267"/>
      <c r="Z117" s="267"/>
      <c r="AA117" s="267"/>
      <c r="AB117" s="267"/>
      <c r="AC117" s="267"/>
      <c r="AD117" s="267"/>
      <c r="AE117" s="267"/>
      <c r="AF117" s="267"/>
      <c r="AG117" s="267"/>
      <c r="AH117" s="267"/>
      <c r="AI117" s="267"/>
      <c r="AJ117" s="267"/>
      <c r="AK117" s="267"/>
      <c r="AL117" s="267"/>
      <c r="AM117" s="267"/>
      <c r="AN117" s="267"/>
      <c r="AO117" s="267"/>
      <c r="AP117" s="267"/>
      <c r="AQ117" s="267"/>
      <c r="AR117" s="267"/>
      <c r="AS117" s="267"/>
      <c r="AT117" s="267"/>
      <c r="AU117" s="267"/>
      <c r="AV117" s="267"/>
      <c r="AW117" s="267"/>
      <c r="AX117" s="267"/>
      <c r="AY117" s="267"/>
      <c r="AZ117" s="267"/>
      <c r="BA117" s="267"/>
      <c r="BB117" s="267"/>
      <c r="BC117" s="267"/>
      <c r="BD117" s="267"/>
      <c r="BE117" s="267"/>
      <c r="BF117" s="267"/>
      <c r="BG117" s="267"/>
      <c r="BH117" s="267"/>
      <c r="BI117" s="267"/>
      <c r="BJ117" s="267"/>
      <c r="BK117" s="267"/>
      <c r="BL117" s="267"/>
      <c r="BM117" s="267"/>
      <c r="BN117" s="267"/>
      <c r="BO117" s="267"/>
      <c r="BP117" s="267"/>
      <c r="BQ117" s="267"/>
      <c r="BR117" s="267"/>
      <c r="BS117" s="267"/>
      <c r="BT117" s="267"/>
      <c r="BU117" s="267"/>
      <c r="BV117" s="267"/>
      <c r="BW117" s="267"/>
      <c r="BX117" s="267"/>
      <c r="BY117" s="267"/>
      <c r="BZ117" s="267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68">
        <v>398387</v>
      </c>
      <c r="I118" s="268">
        <v>411028</v>
      </c>
      <c r="J118" s="268">
        <v>426629</v>
      </c>
      <c r="K118" s="268">
        <v>444230</v>
      </c>
      <c r="L118" s="268">
        <v>464197</v>
      </c>
      <c r="M118" s="268">
        <v>486971</v>
      </c>
      <c r="N118" s="268">
        <v>512493</v>
      </c>
      <c r="O118" s="268">
        <v>542151</v>
      </c>
      <c r="P118" s="268">
        <v>576530</v>
      </c>
      <c r="Q118" s="268">
        <v>616116</v>
      </c>
      <c r="R118" s="268">
        <v>661426</v>
      </c>
      <c r="S118" s="268">
        <v>713167</v>
      </c>
      <c r="T118" s="268">
        <v>770985</v>
      </c>
      <c r="U118" s="268">
        <v>835239</v>
      </c>
      <c r="V118" s="268">
        <v>906996</v>
      </c>
      <c r="W118" s="268">
        <v>988268</v>
      </c>
      <c r="X118" s="268">
        <v>1071911</v>
      </c>
      <c r="Y118" s="268">
        <v>1159400</v>
      </c>
      <c r="Z118" s="268">
        <v>1248753</v>
      </c>
      <c r="AA118" s="268">
        <v>1337544</v>
      </c>
      <c r="AB118" s="268">
        <v>1424216</v>
      </c>
      <c r="AC118" s="268">
        <v>1510718</v>
      </c>
      <c r="AD118" s="268">
        <v>1594080</v>
      </c>
      <c r="AE118" s="268">
        <v>1673200</v>
      </c>
      <c r="AF118" s="268">
        <v>1750465</v>
      </c>
      <c r="AG118" s="268">
        <v>1827787</v>
      </c>
      <c r="AH118" s="268">
        <v>1905064</v>
      </c>
      <c r="AI118" s="268">
        <v>1984087</v>
      </c>
      <c r="AJ118" s="268">
        <v>2064453</v>
      </c>
      <c r="AK118" s="268">
        <v>2144958</v>
      </c>
      <c r="AL118" s="268">
        <v>2225026</v>
      </c>
      <c r="AM118" s="268">
        <v>2308384</v>
      </c>
      <c r="AN118" s="268">
        <v>2390326</v>
      </c>
      <c r="AO118" s="268">
        <v>2471926</v>
      </c>
      <c r="AP118" s="268">
        <v>2554805</v>
      </c>
      <c r="AQ118" s="268">
        <v>2639511</v>
      </c>
      <c r="AR118" s="268">
        <v>2722421</v>
      </c>
      <c r="AS118" s="268">
        <v>2807471</v>
      </c>
      <c r="AT118" s="268">
        <v>2893596</v>
      </c>
      <c r="AU118" s="268">
        <v>2979074</v>
      </c>
      <c r="AV118" s="268">
        <v>3063026</v>
      </c>
      <c r="AW118" s="268">
        <v>3145567</v>
      </c>
      <c r="AX118" s="268">
        <v>3227049</v>
      </c>
      <c r="AY118" s="268">
        <v>3307373</v>
      </c>
      <c r="AZ118" s="268">
        <v>3386821</v>
      </c>
      <c r="BA118" s="268">
        <v>3465577</v>
      </c>
      <c r="BB118" s="268">
        <v>3543686</v>
      </c>
      <c r="BC118" s="268">
        <v>3620771</v>
      </c>
      <c r="BD118" s="268">
        <v>3697043</v>
      </c>
      <c r="BE118" s="268">
        <v>3772737</v>
      </c>
      <c r="BF118" s="268">
        <v>3847973</v>
      </c>
      <c r="BG118" s="268">
        <v>3922895</v>
      </c>
      <c r="BH118" s="268">
        <v>3997189</v>
      </c>
      <c r="BI118" s="268">
        <v>4070817</v>
      </c>
      <c r="BJ118" s="268">
        <v>4143695</v>
      </c>
      <c r="BK118" s="268">
        <v>4215693</v>
      </c>
      <c r="BL118" s="268">
        <v>4286745</v>
      </c>
      <c r="BM118" s="268">
        <v>4357032</v>
      </c>
      <c r="BN118" s="268">
        <v>4426308</v>
      </c>
      <c r="BO118" s="268">
        <v>4494219</v>
      </c>
      <c r="BP118" s="268">
        <v>4560487</v>
      </c>
      <c r="BQ118" s="268">
        <v>4625813</v>
      </c>
      <c r="BR118" s="268">
        <v>4689365</v>
      </c>
      <c r="BS118" s="268">
        <v>4751112</v>
      </c>
      <c r="BT118" s="268">
        <v>4811101</v>
      </c>
      <c r="BU118" s="268">
        <v>4869286</v>
      </c>
      <c r="BV118" s="268">
        <v>4925771</v>
      </c>
      <c r="BW118" s="268">
        <v>4980599</v>
      </c>
      <c r="BX118" s="268">
        <v>5033607</v>
      </c>
      <c r="BY118" s="268">
        <v>5084538</v>
      </c>
      <c r="BZ118" s="268">
        <v>5133175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68"/>
      <c r="I119" s="268"/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  <c r="AA119" s="268"/>
      <c r="AB119" s="268"/>
      <c r="AC119" s="268"/>
      <c r="AD119" s="268"/>
      <c r="AE119" s="268"/>
      <c r="AF119" s="268"/>
      <c r="AG119" s="268"/>
      <c r="AH119" s="268"/>
      <c r="AI119" s="268"/>
      <c r="AJ119" s="268"/>
      <c r="AK119" s="268"/>
      <c r="AL119" s="268"/>
      <c r="AM119" s="268"/>
      <c r="AN119" s="268"/>
      <c r="AO119" s="268"/>
      <c r="AP119" s="268"/>
      <c r="AQ119" s="268"/>
      <c r="AR119" s="268"/>
      <c r="AS119" s="268"/>
      <c r="AT119" s="268"/>
      <c r="AU119" s="268"/>
      <c r="AV119" s="268"/>
      <c r="AW119" s="268"/>
      <c r="AX119" s="268"/>
      <c r="AY119" s="268"/>
      <c r="AZ119" s="268"/>
      <c r="BA119" s="268"/>
      <c r="BB119" s="268"/>
      <c r="BC119" s="268"/>
      <c r="BD119" s="268"/>
      <c r="BE119" s="268"/>
      <c r="BF119" s="268"/>
      <c r="BG119" s="268"/>
      <c r="BH119" s="268"/>
      <c r="BI119" s="268"/>
      <c r="BJ119" s="268"/>
      <c r="BK119" s="268"/>
      <c r="BL119" s="268"/>
      <c r="BM119" s="268"/>
      <c r="BN119" s="268"/>
      <c r="BO119" s="268"/>
      <c r="BP119" s="268"/>
      <c r="BQ119" s="268"/>
      <c r="BR119" s="268"/>
      <c r="BS119" s="268"/>
      <c r="BT119" s="268"/>
      <c r="BU119" s="268"/>
      <c r="BV119" s="268"/>
      <c r="BW119" s="268"/>
      <c r="BX119" s="268"/>
      <c r="BY119" s="268"/>
      <c r="BZ119" s="268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69">
        <v>76962</v>
      </c>
      <c r="I120" s="269">
        <v>79049</v>
      </c>
      <c r="J120" s="269">
        <v>81718</v>
      </c>
      <c r="K120" s="269">
        <v>84941</v>
      </c>
      <c r="L120" s="269">
        <v>88749</v>
      </c>
      <c r="M120" s="269">
        <v>93152</v>
      </c>
      <c r="N120" s="269">
        <v>97580</v>
      </c>
      <c r="O120" s="269">
        <v>102790</v>
      </c>
      <c r="P120" s="269">
        <v>108929</v>
      </c>
      <c r="Q120" s="269">
        <v>116068</v>
      </c>
      <c r="R120" s="269">
        <v>124227</v>
      </c>
      <c r="S120" s="269">
        <v>132854</v>
      </c>
      <c r="T120" s="269">
        <v>142528</v>
      </c>
      <c r="U120" s="269">
        <v>153355</v>
      </c>
      <c r="V120" s="269">
        <v>165313</v>
      </c>
      <c r="W120" s="269">
        <v>178146</v>
      </c>
      <c r="X120" s="269">
        <v>189969</v>
      </c>
      <c r="Y120" s="269">
        <v>202259</v>
      </c>
      <c r="Z120" s="269">
        <v>214724</v>
      </c>
      <c r="AA120" s="269">
        <v>226758</v>
      </c>
      <c r="AB120" s="269">
        <v>237837</v>
      </c>
      <c r="AC120" s="269">
        <v>246917</v>
      </c>
      <c r="AD120" s="269">
        <v>254522</v>
      </c>
      <c r="AE120" s="269">
        <v>261547</v>
      </c>
      <c r="AF120" s="269">
        <v>269192</v>
      </c>
      <c r="AG120" s="269">
        <v>278027</v>
      </c>
      <c r="AH120" s="269">
        <v>287052</v>
      </c>
      <c r="AI120" s="269">
        <v>297246</v>
      </c>
      <c r="AJ120" s="269">
        <v>308063</v>
      </c>
      <c r="AK120" s="269">
        <v>318430</v>
      </c>
      <c r="AL120" s="269">
        <v>327651</v>
      </c>
      <c r="AM120" s="269">
        <v>336055</v>
      </c>
      <c r="AN120" s="269">
        <v>343019</v>
      </c>
      <c r="AO120" s="269">
        <v>349017</v>
      </c>
      <c r="AP120" s="269">
        <v>354818</v>
      </c>
      <c r="AQ120" s="269">
        <v>360793</v>
      </c>
      <c r="AR120" s="269">
        <v>366270</v>
      </c>
      <c r="AS120" s="269">
        <v>372017</v>
      </c>
      <c r="AT120" s="269">
        <v>377399</v>
      </c>
      <c r="AU120" s="269">
        <v>381367</v>
      </c>
      <c r="AV120" s="269">
        <v>383357</v>
      </c>
      <c r="AW120" s="269">
        <v>383470</v>
      </c>
      <c r="AX120" s="269">
        <v>381746</v>
      </c>
      <c r="AY120" s="269">
        <v>379041</v>
      </c>
      <c r="AZ120" s="269">
        <v>376724</v>
      </c>
      <c r="BA120" s="269">
        <v>375653</v>
      </c>
      <c r="BB120" s="269">
        <v>375653</v>
      </c>
      <c r="BC120" s="269">
        <v>376826</v>
      </c>
      <c r="BD120" s="269">
        <v>378927</v>
      </c>
      <c r="BE120" s="269">
        <v>381419</v>
      </c>
      <c r="BF120" s="269">
        <v>383929</v>
      </c>
      <c r="BG120" s="269">
        <v>386538</v>
      </c>
      <c r="BH120" s="269">
        <v>389286</v>
      </c>
      <c r="BI120" s="269">
        <v>392065</v>
      </c>
      <c r="BJ120" s="269">
        <v>394726</v>
      </c>
      <c r="BK120" s="269">
        <v>397137</v>
      </c>
      <c r="BL120" s="269">
        <v>399244</v>
      </c>
      <c r="BM120" s="269">
        <v>401033</v>
      </c>
      <c r="BN120" s="269">
        <v>402516</v>
      </c>
      <c r="BO120" s="269">
        <v>403708</v>
      </c>
      <c r="BP120" s="269">
        <v>404610</v>
      </c>
      <c r="BQ120" s="269">
        <v>405263</v>
      </c>
      <c r="BR120" s="269">
        <v>405564</v>
      </c>
      <c r="BS120" s="269">
        <v>405591</v>
      </c>
      <c r="BT120" s="269">
        <v>405448</v>
      </c>
      <c r="BU120" s="269">
        <v>405179</v>
      </c>
      <c r="BV120" s="269">
        <v>404819</v>
      </c>
      <c r="BW120" s="269">
        <v>404365</v>
      </c>
      <c r="BX120" s="269">
        <v>403787</v>
      </c>
      <c r="BY120" s="269">
        <v>403001</v>
      </c>
      <c r="BZ120" s="269">
        <v>401947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69">
        <v>78386</v>
      </c>
      <c r="I121" s="269">
        <v>80381</v>
      </c>
      <c r="J121" s="269">
        <v>82960</v>
      </c>
      <c r="K121" s="269">
        <v>85925</v>
      </c>
      <c r="L121" s="269">
        <v>89365</v>
      </c>
      <c r="M121" s="269">
        <v>93426</v>
      </c>
      <c r="N121" s="269">
        <v>98110</v>
      </c>
      <c r="O121" s="269">
        <v>103578</v>
      </c>
      <c r="P121" s="269">
        <v>109895</v>
      </c>
      <c r="Q121" s="269">
        <v>117114</v>
      </c>
      <c r="R121" s="269">
        <v>125363</v>
      </c>
      <c r="S121" s="269">
        <v>134646</v>
      </c>
      <c r="T121" s="269">
        <v>144855</v>
      </c>
      <c r="U121" s="269">
        <v>156070</v>
      </c>
      <c r="V121" s="269">
        <v>168633</v>
      </c>
      <c r="W121" s="269">
        <v>183270</v>
      </c>
      <c r="X121" s="269">
        <v>198344</v>
      </c>
      <c r="Y121" s="269">
        <v>214081</v>
      </c>
      <c r="Z121" s="269">
        <v>230094</v>
      </c>
      <c r="AA121" s="269">
        <v>245948</v>
      </c>
      <c r="AB121" s="269">
        <v>261488</v>
      </c>
      <c r="AC121" s="269">
        <v>277303</v>
      </c>
      <c r="AD121" s="269">
        <v>292537</v>
      </c>
      <c r="AE121" s="269">
        <v>306577</v>
      </c>
      <c r="AF121" s="269">
        <v>319237</v>
      </c>
      <c r="AG121" s="269">
        <v>330712</v>
      </c>
      <c r="AH121" s="269">
        <v>341429</v>
      </c>
      <c r="AI121" s="269">
        <v>350937</v>
      </c>
      <c r="AJ121" s="269">
        <v>359957</v>
      </c>
      <c r="AK121" s="269">
        <v>369580</v>
      </c>
      <c r="AL121" s="269">
        <v>380557</v>
      </c>
      <c r="AM121" s="269">
        <v>393616</v>
      </c>
      <c r="AN121" s="269">
        <v>407817</v>
      </c>
      <c r="AO121" s="269">
        <v>422585</v>
      </c>
      <c r="AP121" s="269">
        <v>436911</v>
      </c>
      <c r="AQ121" s="269">
        <v>450086</v>
      </c>
      <c r="AR121" s="269">
        <v>461701</v>
      </c>
      <c r="AS121" s="269">
        <v>472111</v>
      </c>
      <c r="AT121" s="269">
        <v>481613</v>
      </c>
      <c r="AU121" s="269">
        <v>490785</v>
      </c>
      <c r="AV121" s="269">
        <v>499991</v>
      </c>
      <c r="AW121" s="269">
        <v>509252</v>
      </c>
      <c r="AX121" s="269">
        <v>518650</v>
      </c>
      <c r="AY121" s="269">
        <v>527355</v>
      </c>
      <c r="AZ121" s="269">
        <v>534090</v>
      </c>
      <c r="BA121" s="269">
        <v>538144</v>
      </c>
      <c r="BB121" s="269">
        <v>539884</v>
      </c>
      <c r="BC121" s="269">
        <v>538926</v>
      </c>
      <c r="BD121" s="269">
        <v>536499</v>
      </c>
      <c r="BE121" s="269">
        <v>534542</v>
      </c>
      <c r="BF121" s="269">
        <v>534313</v>
      </c>
      <c r="BG121" s="269">
        <v>535837</v>
      </c>
      <c r="BH121" s="269">
        <v>538972</v>
      </c>
      <c r="BI121" s="269">
        <v>543356</v>
      </c>
      <c r="BJ121" s="269">
        <v>548231</v>
      </c>
      <c r="BK121" s="269">
        <v>553100</v>
      </c>
      <c r="BL121" s="269">
        <v>558316</v>
      </c>
      <c r="BM121" s="269">
        <v>563701</v>
      </c>
      <c r="BN121" s="269">
        <v>569070</v>
      </c>
      <c r="BO121" s="269">
        <v>574173</v>
      </c>
      <c r="BP121" s="269">
        <v>578848</v>
      </c>
      <c r="BQ121" s="269">
        <v>583365</v>
      </c>
      <c r="BR121" s="269">
        <v>587287</v>
      </c>
      <c r="BS121" s="269">
        <v>590629</v>
      </c>
      <c r="BT121" s="269">
        <v>593461</v>
      </c>
      <c r="BU121" s="269">
        <v>595836</v>
      </c>
      <c r="BV121" s="269">
        <v>597994</v>
      </c>
      <c r="BW121" s="269">
        <v>599603</v>
      </c>
      <c r="BX121" s="269">
        <v>600738</v>
      </c>
      <c r="BY121" s="269">
        <v>601509</v>
      </c>
      <c r="BZ121" s="269">
        <v>601992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69">
        <v>61886</v>
      </c>
      <c r="I122" s="269">
        <v>64262</v>
      </c>
      <c r="J122" s="269">
        <v>66537</v>
      </c>
      <c r="K122" s="269">
        <v>68667</v>
      </c>
      <c r="L122" s="269">
        <v>70964</v>
      </c>
      <c r="M122" s="269">
        <v>73695</v>
      </c>
      <c r="N122" s="269">
        <v>77161</v>
      </c>
      <c r="O122" s="269">
        <v>81210</v>
      </c>
      <c r="P122" s="269">
        <v>85905</v>
      </c>
      <c r="Q122" s="269">
        <v>91325</v>
      </c>
      <c r="R122" s="269">
        <v>97584</v>
      </c>
      <c r="S122" s="269">
        <v>105240</v>
      </c>
      <c r="T122" s="269">
        <v>113777</v>
      </c>
      <c r="U122" s="269">
        <v>123135</v>
      </c>
      <c r="V122" s="269">
        <v>133490</v>
      </c>
      <c r="W122" s="269">
        <v>145343</v>
      </c>
      <c r="X122" s="269">
        <v>158286</v>
      </c>
      <c r="Y122" s="269">
        <v>171834</v>
      </c>
      <c r="Z122" s="269">
        <v>185641</v>
      </c>
      <c r="AA122" s="269">
        <v>199455</v>
      </c>
      <c r="AB122" s="269">
        <v>213214</v>
      </c>
      <c r="AC122" s="269">
        <v>228254</v>
      </c>
      <c r="AD122" s="269">
        <v>243157</v>
      </c>
      <c r="AE122" s="269">
        <v>257357</v>
      </c>
      <c r="AF122" s="269">
        <v>270956</v>
      </c>
      <c r="AG122" s="269">
        <v>284168</v>
      </c>
      <c r="AH122" s="269">
        <v>297988</v>
      </c>
      <c r="AI122" s="269">
        <v>311902</v>
      </c>
      <c r="AJ122" s="269">
        <v>325416</v>
      </c>
      <c r="AK122" s="269">
        <v>337813</v>
      </c>
      <c r="AL122" s="269">
        <v>348776</v>
      </c>
      <c r="AM122" s="269">
        <v>359445</v>
      </c>
      <c r="AN122" s="269">
        <v>368452</v>
      </c>
      <c r="AO122" s="269">
        <v>376749</v>
      </c>
      <c r="AP122" s="269">
        <v>385895</v>
      </c>
      <c r="AQ122" s="269">
        <v>396796</v>
      </c>
      <c r="AR122" s="269">
        <v>409116</v>
      </c>
      <c r="AS122" s="269">
        <v>423252</v>
      </c>
      <c r="AT122" s="269">
        <v>438298</v>
      </c>
      <c r="AU122" s="269">
        <v>452770</v>
      </c>
      <c r="AV122" s="269">
        <v>465773</v>
      </c>
      <c r="AW122" s="269">
        <v>477756</v>
      </c>
      <c r="AX122" s="269">
        <v>488264</v>
      </c>
      <c r="AY122" s="269">
        <v>497636</v>
      </c>
      <c r="AZ122" s="269">
        <v>506644</v>
      </c>
      <c r="BA122" s="269">
        <v>515736</v>
      </c>
      <c r="BB122" s="269">
        <v>525197</v>
      </c>
      <c r="BC122" s="269">
        <v>534760</v>
      </c>
      <c r="BD122" s="269">
        <v>543573</v>
      </c>
      <c r="BE122" s="269">
        <v>550292</v>
      </c>
      <c r="BF122" s="269">
        <v>554189</v>
      </c>
      <c r="BG122" s="269">
        <v>555910</v>
      </c>
      <c r="BH122" s="269">
        <v>554831</v>
      </c>
      <c r="BI122" s="269">
        <v>552187</v>
      </c>
      <c r="BJ122" s="269">
        <v>549975</v>
      </c>
      <c r="BK122" s="269">
        <v>549500</v>
      </c>
      <c r="BL122" s="269">
        <v>551013</v>
      </c>
      <c r="BM122" s="269">
        <v>554208</v>
      </c>
      <c r="BN122" s="269">
        <v>558653</v>
      </c>
      <c r="BO122" s="269">
        <v>563533</v>
      </c>
      <c r="BP122" s="269">
        <v>568325</v>
      </c>
      <c r="BQ122" s="269">
        <v>573743</v>
      </c>
      <c r="BR122" s="269">
        <v>579266</v>
      </c>
      <c r="BS122" s="269">
        <v>584683</v>
      </c>
      <c r="BT122" s="269">
        <v>589768</v>
      </c>
      <c r="BU122" s="269">
        <v>594376</v>
      </c>
      <c r="BV122" s="269">
        <v>598971</v>
      </c>
      <c r="BW122" s="269">
        <v>602986</v>
      </c>
      <c r="BX122" s="269">
        <v>606383</v>
      </c>
      <c r="BY122" s="269">
        <v>609183</v>
      </c>
      <c r="BZ122" s="269">
        <v>611413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69">
        <v>43649</v>
      </c>
      <c r="I123" s="269">
        <v>46185</v>
      </c>
      <c r="J123" s="269">
        <v>49566</v>
      </c>
      <c r="K123" s="269">
        <v>53433</v>
      </c>
      <c r="L123" s="269">
        <v>57406</v>
      </c>
      <c r="M123" s="269">
        <v>61213</v>
      </c>
      <c r="N123" s="269">
        <v>64980</v>
      </c>
      <c r="O123" s="269">
        <v>68724</v>
      </c>
      <c r="P123" s="269">
        <v>72649</v>
      </c>
      <c r="Q123" s="269">
        <v>77048</v>
      </c>
      <c r="R123" s="269">
        <v>82098</v>
      </c>
      <c r="S123" s="269">
        <v>87880</v>
      </c>
      <c r="T123" s="269">
        <v>94325</v>
      </c>
      <c r="U123" s="269">
        <v>101553</v>
      </c>
      <c r="V123" s="269">
        <v>109703</v>
      </c>
      <c r="W123" s="269">
        <v>118988</v>
      </c>
      <c r="X123" s="269">
        <v>128533</v>
      </c>
      <c r="Y123" s="269">
        <v>138594</v>
      </c>
      <c r="Z123" s="269">
        <v>149136</v>
      </c>
      <c r="AA123" s="269">
        <v>159961</v>
      </c>
      <c r="AB123" s="269">
        <v>170796</v>
      </c>
      <c r="AC123" s="269">
        <v>182028</v>
      </c>
      <c r="AD123" s="269">
        <v>193235</v>
      </c>
      <c r="AE123" s="269">
        <v>204306</v>
      </c>
      <c r="AF123" s="269">
        <v>215568</v>
      </c>
      <c r="AG123" s="269">
        <v>227145</v>
      </c>
      <c r="AH123" s="269">
        <v>239179</v>
      </c>
      <c r="AI123" s="269">
        <v>251660</v>
      </c>
      <c r="AJ123" s="269">
        <v>264483</v>
      </c>
      <c r="AK123" s="269">
        <v>277369</v>
      </c>
      <c r="AL123" s="269">
        <v>290061</v>
      </c>
      <c r="AM123" s="269">
        <v>303131</v>
      </c>
      <c r="AN123" s="269">
        <v>315993</v>
      </c>
      <c r="AO123" s="269">
        <v>328443</v>
      </c>
      <c r="AP123" s="269">
        <v>340167</v>
      </c>
      <c r="AQ123" s="269">
        <v>350935</v>
      </c>
      <c r="AR123" s="269">
        <v>360458</v>
      </c>
      <c r="AS123" s="269">
        <v>368916</v>
      </c>
      <c r="AT123" s="269">
        <v>377063</v>
      </c>
      <c r="AU123" s="269">
        <v>386093</v>
      </c>
      <c r="AV123" s="269">
        <v>396727</v>
      </c>
      <c r="AW123" s="269">
        <v>409030</v>
      </c>
      <c r="AX123" s="269">
        <v>423005</v>
      </c>
      <c r="AY123" s="269">
        <v>437818</v>
      </c>
      <c r="AZ123" s="269">
        <v>452120</v>
      </c>
      <c r="BA123" s="269">
        <v>465027</v>
      </c>
      <c r="BB123" s="269">
        <v>476894</v>
      </c>
      <c r="BC123" s="269">
        <v>487279</v>
      </c>
      <c r="BD123" s="269">
        <v>496598</v>
      </c>
      <c r="BE123" s="269">
        <v>505606</v>
      </c>
      <c r="BF123" s="269">
        <v>514699</v>
      </c>
      <c r="BG123" s="269">
        <v>524054</v>
      </c>
      <c r="BH123" s="269">
        <v>533537</v>
      </c>
      <c r="BI123" s="269">
        <v>542314</v>
      </c>
      <c r="BJ123" s="269">
        <v>549035</v>
      </c>
      <c r="BK123" s="269">
        <v>552923</v>
      </c>
      <c r="BL123" s="269">
        <v>554495</v>
      </c>
      <c r="BM123" s="269">
        <v>553326</v>
      </c>
      <c r="BN123" s="269">
        <v>550656</v>
      </c>
      <c r="BO123" s="269">
        <v>548450</v>
      </c>
      <c r="BP123" s="269">
        <v>547951</v>
      </c>
      <c r="BQ123" s="269">
        <v>549405</v>
      </c>
      <c r="BR123" s="269">
        <v>552509</v>
      </c>
      <c r="BS123" s="269">
        <v>556881</v>
      </c>
      <c r="BT123" s="269">
        <v>561730</v>
      </c>
      <c r="BU123" s="269">
        <v>566509</v>
      </c>
      <c r="BV123" s="269">
        <v>571758</v>
      </c>
      <c r="BW123" s="269">
        <v>577187</v>
      </c>
      <c r="BX123" s="269">
        <v>582590</v>
      </c>
      <c r="BY123" s="269">
        <v>587692</v>
      </c>
      <c r="BZ123" s="269">
        <v>592270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69">
        <v>34571</v>
      </c>
      <c r="I124" s="269">
        <v>35635</v>
      </c>
      <c r="J124" s="269">
        <v>36991</v>
      </c>
      <c r="K124" s="269">
        <v>38609</v>
      </c>
      <c r="L124" s="269">
        <v>40729</v>
      </c>
      <c r="M124" s="269">
        <v>43552</v>
      </c>
      <c r="N124" s="269">
        <v>47300</v>
      </c>
      <c r="O124" s="269">
        <v>52011</v>
      </c>
      <c r="P124" s="269">
        <v>57458</v>
      </c>
      <c r="Q124" s="269">
        <v>63211</v>
      </c>
      <c r="R124" s="269">
        <v>68985</v>
      </c>
      <c r="S124" s="269">
        <v>75096</v>
      </c>
      <c r="T124" s="269">
        <v>81074</v>
      </c>
      <c r="U124" s="269">
        <v>86949</v>
      </c>
      <c r="V124" s="269">
        <v>93148</v>
      </c>
      <c r="W124" s="269">
        <v>100278</v>
      </c>
      <c r="X124" s="269">
        <v>108046</v>
      </c>
      <c r="Y124" s="269">
        <v>116140</v>
      </c>
      <c r="Z124" s="269">
        <v>124305</v>
      </c>
      <c r="AA124" s="269">
        <v>132343</v>
      </c>
      <c r="AB124" s="269">
        <v>140272</v>
      </c>
      <c r="AC124" s="269">
        <v>149028</v>
      </c>
      <c r="AD124" s="269">
        <v>157888</v>
      </c>
      <c r="AE124" s="269">
        <v>166493</v>
      </c>
      <c r="AF124" s="269">
        <v>175027</v>
      </c>
      <c r="AG124" s="269">
        <v>183761</v>
      </c>
      <c r="AH124" s="269">
        <v>193140</v>
      </c>
      <c r="AI124" s="269">
        <v>203059</v>
      </c>
      <c r="AJ124" s="269">
        <v>213448</v>
      </c>
      <c r="AK124" s="269">
        <v>224200</v>
      </c>
      <c r="AL124" s="269">
        <v>235277</v>
      </c>
      <c r="AM124" s="269">
        <v>247141</v>
      </c>
      <c r="AN124" s="269">
        <v>259199</v>
      </c>
      <c r="AO124" s="269">
        <v>271424</v>
      </c>
      <c r="AP124" s="269">
        <v>283822</v>
      </c>
      <c r="AQ124" s="269">
        <v>296329</v>
      </c>
      <c r="AR124" s="269">
        <v>308711</v>
      </c>
      <c r="AS124" s="269">
        <v>321371</v>
      </c>
      <c r="AT124" s="269">
        <v>333882</v>
      </c>
      <c r="AU124" s="269">
        <v>345593</v>
      </c>
      <c r="AV124" s="269">
        <v>356180</v>
      </c>
      <c r="AW124" s="269">
        <v>365832</v>
      </c>
      <c r="AX124" s="269">
        <v>374260</v>
      </c>
      <c r="AY124" s="269">
        <v>382262</v>
      </c>
      <c r="AZ124" s="269">
        <v>391177</v>
      </c>
      <c r="BA124" s="269">
        <v>401815</v>
      </c>
      <c r="BB124" s="269">
        <v>414229</v>
      </c>
      <c r="BC124" s="269">
        <v>428335</v>
      </c>
      <c r="BD124" s="269">
        <v>443295</v>
      </c>
      <c r="BE124" s="269">
        <v>457732</v>
      </c>
      <c r="BF124" s="269">
        <v>470765</v>
      </c>
      <c r="BG124" s="269">
        <v>482747</v>
      </c>
      <c r="BH124" s="269">
        <v>493248</v>
      </c>
      <c r="BI124" s="269">
        <v>502658</v>
      </c>
      <c r="BJ124" s="269">
        <v>511744</v>
      </c>
      <c r="BK124" s="269">
        <v>520925</v>
      </c>
      <c r="BL124" s="269">
        <v>530344</v>
      </c>
      <c r="BM124" s="269">
        <v>539942</v>
      </c>
      <c r="BN124" s="269">
        <v>548827</v>
      </c>
      <c r="BO124" s="269">
        <v>555600</v>
      </c>
      <c r="BP124" s="269">
        <v>559478</v>
      </c>
      <c r="BQ124" s="269">
        <v>561079</v>
      </c>
      <c r="BR124" s="269">
        <v>559864</v>
      </c>
      <c r="BS124" s="269">
        <v>557090</v>
      </c>
      <c r="BT124" s="269">
        <v>554782</v>
      </c>
      <c r="BU124" s="269">
        <v>554238</v>
      </c>
      <c r="BV124" s="269">
        <v>555626</v>
      </c>
      <c r="BW124" s="269">
        <v>558752</v>
      </c>
      <c r="BX124" s="269">
        <v>563181</v>
      </c>
      <c r="BY124" s="269">
        <v>568068</v>
      </c>
      <c r="BZ124" s="269">
        <v>572855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69">
        <v>28504</v>
      </c>
      <c r="I125" s="269">
        <v>29029</v>
      </c>
      <c r="J125" s="269">
        <v>29893</v>
      </c>
      <c r="K125" s="269">
        <v>30979</v>
      </c>
      <c r="L125" s="269">
        <v>32288</v>
      </c>
      <c r="M125" s="269">
        <v>33814</v>
      </c>
      <c r="N125" s="269">
        <v>35508</v>
      </c>
      <c r="O125" s="269">
        <v>37507</v>
      </c>
      <c r="P125" s="269">
        <v>40016</v>
      </c>
      <c r="Q125" s="269">
        <v>43320</v>
      </c>
      <c r="R125" s="269">
        <v>47602</v>
      </c>
      <c r="S125" s="269">
        <v>52942</v>
      </c>
      <c r="T125" s="269">
        <v>59513</v>
      </c>
      <c r="U125" s="269">
        <v>67106</v>
      </c>
      <c r="V125" s="269">
        <v>75247</v>
      </c>
      <c r="W125" s="269">
        <v>83648</v>
      </c>
      <c r="X125" s="269">
        <v>91489</v>
      </c>
      <c r="Y125" s="269">
        <v>98809</v>
      </c>
      <c r="Z125" s="269">
        <v>105663</v>
      </c>
      <c r="AA125" s="269">
        <v>112315</v>
      </c>
      <c r="AB125" s="269">
        <v>118905</v>
      </c>
      <c r="AC125" s="269">
        <v>125381</v>
      </c>
      <c r="AD125" s="269">
        <v>131781</v>
      </c>
      <c r="AE125" s="269">
        <v>137998</v>
      </c>
      <c r="AF125" s="269">
        <v>144287</v>
      </c>
      <c r="AG125" s="269">
        <v>150772</v>
      </c>
      <c r="AH125" s="269">
        <v>157270</v>
      </c>
      <c r="AI125" s="269">
        <v>164250</v>
      </c>
      <c r="AJ125" s="269">
        <v>171727</v>
      </c>
      <c r="AK125" s="269">
        <v>179637</v>
      </c>
      <c r="AL125" s="269">
        <v>187931</v>
      </c>
      <c r="AM125" s="269">
        <v>196801</v>
      </c>
      <c r="AN125" s="269">
        <v>205981</v>
      </c>
      <c r="AO125" s="269">
        <v>215577</v>
      </c>
      <c r="AP125" s="269">
        <v>225748</v>
      </c>
      <c r="AQ125" s="269">
        <v>236533</v>
      </c>
      <c r="AR125" s="269">
        <v>247561</v>
      </c>
      <c r="AS125" s="269">
        <v>259172</v>
      </c>
      <c r="AT125" s="269">
        <v>271213</v>
      </c>
      <c r="AU125" s="269">
        <v>283433</v>
      </c>
      <c r="AV125" s="269">
        <v>295657</v>
      </c>
      <c r="AW125" s="269">
        <v>307921</v>
      </c>
      <c r="AX125" s="269">
        <v>320355</v>
      </c>
      <c r="AY125" s="269">
        <v>332579</v>
      </c>
      <c r="AZ125" s="269">
        <v>344057</v>
      </c>
      <c r="BA125" s="269">
        <v>354494</v>
      </c>
      <c r="BB125" s="269">
        <v>363963</v>
      </c>
      <c r="BC125" s="269">
        <v>372218</v>
      </c>
      <c r="BD125" s="269">
        <v>380104</v>
      </c>
      <c r="BE125" s="269">
        <v>388952</v>
      </c>
      <c r="BF125" s="269">
        <v>399541</v>
      </c>
      <c r="BG125" s="269">
        <v>411799</v>
      </c>
      <c r="BH125" s="269">
        <v>425764</v>
      </c>
      <c r="BI125" s="269">
        <v>440611</v>
      </c>
      <c r="BJ125" s="269">
        <v>454971</v>
      </c>
      <c r="BK125" s="269">
        <v>467952</v>
      </c>
      <c r="BL125" s="269">
        <v>479748</v>
      </c>
      <c r="BM125" s="269">
        <v>490126</v>
      </c>
      <c r="BN125" s="269">
        <v>499473</v>
      </c>
      <c r="BO125" s="269">
        <v>508525</v>
      </c>
      <c r="BP125" s="269">
        <v>517665</v>
      </c>
      <c r="BQ125" s="269">
        <v>526993</v>
      </c>
      <c r="BR125" s="269">
        <v>536474</v>
      </c>
      <c r="BS125" s="269">
        <v>545250</v>
      </c>
      <c r="BT125" s="269">
        <v>551960</v>
      </c>
      <c r="BU125" s="269">
        <v>555832</v>
      </c>
      <c r="BV125" s="269">
        <v>557272</v>
      </c>
      <c r="BW125" s="269">
        <v>555990</v>
      </c>
      <c r="BX125" s="269">
        <v>553229</v>
      </c>
      <c r="BY125" s="269">
        <v>550960</v>
      </c>
      <c r="BZ125" s="269">
        <v>550430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69">
        <v>23674</v>
      </c>
      <c r="I126" s="269">
        <v>24036</v>
      </c>
      <c r="J126" s="269">
        <v>24554</v>
      </c>
      <c r="K126" s="269">
        <v>25146</v>
      </c>
      <c r="L126" s="269">
        <v>25856</v>
      </c>
      <c r="M126" s="269">
        <v>26739</v>
      </c>
      <c r="N126" s="269">
        <v>27818</v>
      </c>
      <c r="O126" s="269">
        <v>29199</v>
      </c>
      <c r="P126" s="269">
        <v>30896</v>
      </c>
      <c r="Q126" s="269">
        <v>32917</v>
      </c>
      <c r="R126" s="269">
        <v>35312</v>
      </c>
      <c r="S126" s="269">
        <v>38170</v>
      </c>
      <c r="T126" s="269">
        <v>41415</v>
      </c>
      <c r="U126" s="269">
        <v>45210</v>
      </c>
      <c r="V126" s="269">
        <v>49914</v>
      </c>
      <c r="W126" s="269">
        <v>55930</v>
      </c>
      <c r="X126" s="269">
        <v>62900</v>
      </c>
      <c r="Y126" s="269">
        <v>71018</v>
      </c>
      <c r="Z126" s="269">
        <v>79762</v>
      </c>
      <c r="AA126" s="269">
        <v>88236</v>
      </c>
      <c r="AB126" s="269">
        <v>95794</v>
      </c>
      <c r="AC126" s="269">
        <v>102468</v>
      </c>
      <c r="AD126" s="269">
        <v>108025</v>
      </c>
      <c r="AE126" s="269">
        <v>112516</v>
      </c>
      <c r="AF126" s="269">
        <v>116621</v>
      </c>
      <c r="AG126" s="269">
        <v>120864</v>
      </c>
      <c r="AH126" s="269">
        <v>125032</v>
      </c>
      <c r="AI126" s="269">
        <v>129483</v>
      </c>
      <c r="AJ126" s="269">
        <v>134234</v>
      </c>
      <c r="AK126" s="269">
        <v>139226</v>
      </c>
      <c r="AL126" s="269">
        <v>144453</v>
      </c>
      <c r="AM126" s="269">
        <v>150111</v>
      </c>
      <c r="AN126" s="269">
        <v>156061</v>
      </c>
      <c r="AO126" s="269">
        <v>162392</v>
      </c>
      <c r="AP126" s="269">
        <v>169225</v>
      </c>
      <c r="AQ126" s="269">
        <v>176612</v>
      </c>
      <c r="AR126" s="269">
        <v>184273</v>
      </c>
      <c r="AS126" s="269">
        <v>192509</v>
      </c>
      <c r="AT126" s="269">
        <v>201304</v>
      </c>
      <c r="AU126" s="269">
        <v>210615</v>
      </c>
      <c r="AV126" s="269">
        <v>220411</v>
      </c>
      <c r="AW126" s="269">
        <v>230619</v>
      </c>
      <c r="AX126" s="269">
        <v>241277</v>
      </c>
      <c r="AY126" s="269">
        <v>252262</v>
      </c>
      <c r="AZ126" s="269">
        <v>263429</v>
      </c>
      <c r="BA126" s="269">
        <v>274656</v>
      </c>
      <c r="BB126" s="269">
        <v>285938</v>
      </c>
      <c r="BC126" s="269">
        <v>297372</v>
      </c>
      <c r="BD126" s="269">
        <v>308624</v>
      </c>
      <c r="BE126" s="269">
        <v>319192</v>
      </c>
      <c r="BF126" s="269">
        <v>328801</v>
      </c>
      <c r="BG126" s="269">
        <v>337474</v>
      </c>
      <c r="BH126" s="269">
        <v>345031</v>
      </c>
      <c r="BI126" s="269">
        <v>352254</v>
      </c>
      <c r="BJ126" s="269">
        <v>360382</v>
      </c>
      <c r="BK126" s="269">
        <v>370145</v>
      </c>
      <c r="BL126" s="269">
        <v>381390</v>
      </c>
      <c r="BM126" s="269">
        <v>394253</v>
      </c>
      <c r="BN126" s="269">
        <v>407941</v>
      </c>
      <c r="BO126" s="269">
        <v>421167</v>
      </c>
      <c r="BP126" s="269">
        <v>433109</v>
      </c>
      <c r="BQ126" s="269">
        <v>443962</v>
      </c>
      <c r="BR126" s="269">
        <v>453473</v>
      </c>
      <c r="BS126" s="269">
        <v>462017</v>
      </c>
      <c r="BT126" s="269">
        <v>470299</v>
      </c>
      <c r="BU126" s="269">
        <v>478699</v>
      </c>
      <c r="BV126" s="269">
        <v>487181</v>
      </c>
      <c r="BW126" s="269">
        <v>495864</v>
      </c>
      <c r="BX126" s="269">
        <v>503929</v>
      </c>
      <c r="BY126" s="269">
        <v>510077</v>
      </c>
      <c r="BZ126" s="269">
        <v>513577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69">
        <v>18741</v>
      </c>
      <c r="I127" s="269">
        <v>19191</v>
      </c>
      <c r="J127" s="269">
        <v>19701</v>
      </c>
      <c r="K127" s="269">
        <v>20225</v>
      </c>
      <c r="L127" s="269">
        <v>20794</v>
      </c>
      <c r="M127" s="269">
        <v>21430</v>
      </c>
      <c r="N127" s="269">
        <v>22088</v>
      </c>
      <c r="O127" s="269">
        <v>22889</v>
      </c>
      <c r="P127" s="269">
        <v>23886</v>
      </c>
      <c r="Q127" s="269">
        <v>25132</v>
      </c>
      <c r="R127" s="269">
        <v>26677</v>
      </c>
      <c r="S127" s="269">
        <v>28548</v>
      </c>
      <c r="T127" s="269">
        <v>30820</v>
      </c>
      <c r="U127" s="269">
        <v>33525</v>
      </c>
      <c r="V127" s="269">
        <v>36691</v>
      </c>
      <c r="W127" s="269">
        <v>40385</v>
      </c>
      <c r="X127" s="269">
        <v>44222</v>
      </c>
      <c r="Y127" s="269">
        <v>48235</v>
      </c>
      <c r="Z127" s="269">
        <v>52503</v>
      </c>
      <c r="AA127" s="269">
        <v>57250</v>
      </c>
      <c r="AB127" s="269">
        <v>62617</v>
      </c>
      <c r="AC127" s="269">
        <v>68528</v>
      </c>
      <c r="AD127" s="269">
        <v>75128</v>
      </c>
      <c r="AE127" s="269">
        <v>81899</v>
      </c>
      <c r="AF127" s="269">
        <v>88182</v>
      </c>
      <c r="AG127" s="269">
        <v>93554</v>
      </c>
      <c r="AH127" s="269">
        <v>97809</v>
      </c>
      <c r="AI127" s="269">
        <v>101252</v>
      </c>
      <c r="AJ127" s="269">
        <v>104156</v>
      </c>
      <c r="AK127" s="269">
        <v>106975</v>
      </c>
      <c r="AL127" s="269">
        <v>110022</v>
      </c>
      <c r="AM127" s="269">
        <v>113321</v>
      </c>
      <c r="AN127" s="269">
        <v>116777</v>
      </c>
      <c r="AO127" s="269">
        <v>120472</v>
      </c>
      <c r="AP127" s="269">
        <v>124488</v>
      </c>
      <c r="AQ127" s="269">
        <v>128870</v>
      </c>
      <c r="AR127" s="269">
        <v>133431</v>
      </c>
      <c r="AS127" s="269">
        <v>138471</v>
      </c>
      <c r="AT127" s="269">
        <v>143979</v>
      </c>
      <c r="AU127" s="269">
        <v>149923</v>
      </c>
      <c r="AV127" s="269">
        <v>156295</v>
      </c>
      <c r="AW127" s="269">
        <v>163027</v>
      </c>
      <c r="AX127" s="269">
        <v>170208</v>
      </c>
      <c r="AY127" s="269">
        <v>177840</v>
      </c>
      <c r="AZ127" s="269">
        <v>185942</v>
      </c>
      <c r="BA127" s="269">
        <v>194512</v>
      </c>
      <c r="BB127" s="269">
        <v>203442</v>
      </c>
      <c r="BC127" s="269">
        <v>212770</v>
      </c>
      <c r="BD127" s="269">
        <v>222399</v>
      </c>
      <c r="BE127" s="269">
        <v>232200</v>
      </c>
      <c r="BF127" s="269">
        <v>242061</v>
      </c>
      <c r="BG127" s="269">
        <v>251925</v>
      </c>
      <c r="BH127" s="269">
        <v>261941</v>
      </c>
      <c r="BI127" s="269">
        <v>271802</v>
      </c>
      <c r="BJ127" s="269">
        <v>281064</v>
      </c>
      <c r="BK127" s="269">
        <v>289490</v>
      </c>
      <c r="BL127" s="269">
        <v>297014</v>
      </c>
      <c r="BM127" s="269">
        <v>303593</v>
      </c>
      <c r="BN127" s="269">
        <v>309903</v>
      </c>
      <c r="BO127" s="269">
        <v>317021</v>
      </c>
      <c r="BP127" s="269">
        <v>325579</v>
      </c>
      <c r="BQ127" s="269">
        <v>335428</v>
      </c>
      <c r="BR127" s="269">
        <v>346679</v>
      </c>
      <c r="BS127" s="269">
        <v>358641</v>
      </c>
      <c r="BT127" s="269">
        <v>370206</v>
      </c>
      <c r="BU127" s="269">
        <v>380668</v>
      </c>
      <c r="BV127" s="269">
        <v>390069</v>
      </c>
      <c r="BW127" s="269">
        <v>398353</v>
      </c>
      <c r="BX127" s="269">
        <v>405831</v>
      </c>
      <c r="BY127" s="269">
        <v>413089</v>
      </c>
      <c r="BZ127" s="269">
        <v>420439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69">
        <v>12703</v>
      </c>
      <c r="I128" s="269">
        <v>13250</v>
      </c>
      <c r="J128" s="269">
        <v>13878</v>
      </c>
      <c r="K128" s="269">
        <v>14537</v>
      </c>
      <c r="L128" s="269">
        <v>15208</v>
      </c>
      <c r="M128" s="269">
        <v>15892</v>
      </c>
      <c r="N128" s="269">
        <v>16547</v>
      </c>
      <c r="O128" s="269">
        <v>17276</v>
      </c>
      <c r="P128" s="269">
        <v>18107</v>
      </c>
      <c r="Q128" s="269">
        <v>19078</v>
      </c>
      <c r="R128" s="269">
        <v>20229</v>
      </c>
      <c r="S128" s="269">
        <v>21570</v>
      </c>
      <c r="T128" s="269">
        <v>23135</v>
      </c>
      <c r="U128" s="269">
        <v>24957</v>
      </c>
      <c r="V128" s="269">
        <v>27085</v>
      </c>
      <c r="W128" s="269">
        <v>29576</v>
      </c>
      <c r="X128" s="269">
        <v>32203</v>
      </c>
      <c r="Y128" s="269">
        <v>35028</v>
      </c>
      <c r="Z128" s="269">
        <v>37942</v>
      </c>
      <c r="AA128" s="269">
        <v>40815</v>
      </c>
      <c r="AB128" s="269">
        <v>43584</v>
      </c>
      <c r="AC128" s="269">
        <v>46200</v>
      </c>
      <c r="AD128" s="269">
        <v>48625</v>
      </c>
      <c r="AE128" s="269">
        <v>51042</v>
      </c>
      <c r="AF128" s="269">
        <v>53837</v>
      </c>
      <c r="AG128" s="269">
        <v>57262</v>
      </c>
      <c r="AH128" s="269">
        <v>61153</v>
      </c>
      <c r="AI128" s="269">
        <v>65790</v>
      </c>
      <c r="AJ128" s="269">
        <v>70762</v>
      </c>
      <c r="AK128" s="269">
        <v>75387</v>
      </c>
      <c r="AL128" s="269">
        <v>79247</v>
      </c>
      <c r="AM128" s="269">
        <v>82446</v>
      </c>
      <c r="AN128" s="269">
        <v>84911</v>
      </c>
      <c r="AO128" s="269">
        <v>86936</v>
      </c>
      <c r="AP128" s="269">
        <v>88986</v>
      </c>
      <c r="AQ128" s="269">
        <v>91347</v>
      </c>
      <c r="AR128" s="269">
        <v>93750</v>
      </c>
      <c r="AS128" s="269">
        <v>96442</v>
      </c>
      <c r="AT128" s="269">
        <v>99430</v>
      </c>
      <c r="AU128" s="269">
        <v>102683</v>
      </c>
      <c r="AV128" s="269">
        <v>106200</v>
      </c>
      <c r="AW128" s="269">
        <v>109905</v>
      </c>
      <c r="AX128" s="269">
        <v>113962</v>
      </c>
      <c r="AY128" s="269">
        <v>118386</v>
      </c>
      <c r="AZ128" s="269">
        <v>123186</v>
      </c>
      <c r="BA128" s="269">
        <v>128371</v>
      </c>
      <c r="BB128" s="269">
        <v>133814</v>
      </c>
      <c r="BC128" s="269">
        <v>139628</v>
      </c>
      <c r="BD128" s="269">
        <v>145828</v>
      </c>
      <c r="BE128" s="269">
        <v>152432</v>
      </c>
      <c r="BF128" s="269">
        <v>159433</v>
      </c>
      <c r="BG128" s="269">
        <v>166657</v>
      </c>
      <c r="BH128" s="269">
        <v>174219</v>
      </c>
      <c r="BI128" s="269">
        <v>182043</v>
      </c>
      <c r="BJ128" s="269">
        <v>190025</v>
      </c>
      <c r="BK128" s="269">
        <v>198069</v>
      </c>
      <c r="BL128" s="269">
        <v>206020</v>
      </c>
      <c r="BM128" s="269">
        <v>214125</v>
      </c>
      <c r="BN128" s="269">
        <v>222134</v>
      </c>
      <c r="BO128" s="269">
        <v>229666</v>
      </c>
      <c r="BP128" s="269">
        <v>236512</v>
      </c>
      <c r="BQ128" s="269">
        <v>242561</v>
      </c>
      <c r="BR128" s="269">
        <v>247833</v>
      </c>
      <c r="BS128" s="269">
        <v>252904</v>
      </c>
      <c r="BT128" s="269">
        <v>258671</v>
      </c>
      <c r="BU128" s="269">
        <v>265647</v>
      </c>
      <c r="BV128" s="269">
        <v>273559</v>
      </c>
      <c r="BW128" s="269">
        <v>282652</v>
      </c>
      <c r="BX128" s="269">
        <v>292360</v>
      </c>
      <c r="BY128" s="269">
        <v>301758</v>
      </c>
      <c r="BZ128" s="269">
        <v>310254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69">
        <v>8271</v>
      </c>
      <c r="I129" s="269">
        <v>8606</v>
      </c>
      <c r="J129" s="269">
        <v>9028</v>
      </c>
      <c r="K129" s="269">
        <v>9521</v>
      </c>
      <c r="L129" s="269">
        <v>10077</v>
      </c>
      <c r="M129" s="269">
        <v>10688</v>
      </c>
      <c r="N129" s="269">
        <v>11291</v>
      </c>
      <c r="O129" s="269">
        <v>11986</v>
      </c>
      <c r="P129" s="269">
        <v>12781</v>
      </c>
      <c r="Q129" s="269">
        <v>13674</v>
      </c>
      <c r="R129" s="269">
        <v>14670</v>
      </c>
      <c r="S129" s="269">
        <v>15758</v>
      </c>
      <c r="T129" s="269">
        <v>16991</v>
      </c>
      <c r="U129" s="269">
        <v>18400</v>
      </c>
      <c r="V129" s="269">
        <v>20016</v>
      </c>
      <c r="W129" s="269">
        <v>21840</v>
      </c>
      <c r="X129" s="269">
        <v>23676</v>
      </c>
      <c r="Y129" s="269">
        <v>25570</v>
      </c>
      <c r="Z129" s="269">
        <v>27465</v>
      </c>
      <c r="AA129" s="269">
        <v>29311</v>
      </c>
      <c r="AB129" s="269">
        <v>31073</v>
      </c>
      <c r="AC129" s="269">
        <v>32686</v>
      </c>
      <c r="AD129" s="269">
        <v>34215</v>
      </c>
      <c r="AE129" s="269">
        <v>35680</v>
      </c>
      <c r="AF129" s="269">
        <v>37094</v>
      </c>
      <c r="AG129" s="269">
        <v>38487</v>
      </c>
      <c r="AH129" s="269">
        <v>39742</v>
      </c>
      <c r="AI129" s="269">
        <v>40988</v>
      </c>
      <c r="AJ129" s="269">
        <v>42413</v>
      </c>
      <c r="AK129" s="269">
        <v>44274</v>
      </c>
      <c r="AL129" s="269">
        <v>46706</v>
      </c>
      <c r="AM129" s="269">
        <v>49682</v>
      </c>
      <c r="AN129" s="269">
        <v>53216</v>
      </c>
      <c r="AO129" s="269">
        <v>56990</v>
      </c>
      <c r="AP129" s="269">
        <v>60516</v>
      </c>
      <c r="AQ129" s="269">
        <v>63498</v>
      </c>
      <c r="AR129" s="269">
        <v>65828</v>
      </c>
      <c r="AS129" s="269">
        <v>67696</v>
      </c>
      <c r="AT129" s="269">
        <v>69293</v>
      </c>
      <c r="AU129" s="269">
        <v>70917</v>
      </c>
      <c r="AV129" s="269">
        <v>72754</v>
      </c>
      <c r="AW129" s="269">
        <v>74657</v>
      </c>
      <c r="AX129" s="269">
        <v>76755</v>
      </c>
      <c r="AY129" s="269">
        <v>79062</v>
      </c>
      <c r="AZ129" s="269">
        <v>81589</v>
      </c>
      <c r="BA129" s="269">
        <v>84348</v>
      </c>
      <c r="BB129" s="269">
        <v>87250</v>
      </c>
      <c r="BC129" s="269">
        <v>90434</v>
      </c>
      <c r="BD129" s="269">
        <v>93913</v>
      </c>
      <c r="BE129" s="269">
        <v>97697</v>
      </c>
      <c r="BF129" s="269">
        <v>101791</v>
      </c>
      <c r="BG129" s="269">
        <v>106063</v>
      </c>
      <c r="BH129" s="269">
        <v>110634</v>
      </c>
      <c r="BI129" s="269">
        <v>115518</v>
      </c>
      <c r="BJ129" s="269">
        <v>120724</v>
      </c>
      <c r="BK129" s="269">
        <v>126253</v>
      </c>
      <c r="BL129" s="269">
        <v>131918</v>
      </c>
      <c r="BM129" s="269">
        <v>137868</v>
      </c>
      <c r="BN129" s="269">
        <v>144036</v>
      </c>
      <c r="BO129" s="269">
        <v>150332</v>
      </c>
      <c r="BP129" s="269">
        <v>156676</v>
      </c>
      <c r="BQ129" s="269">
        <v>162928</v>
      </c>
      <c r="BR129" s="269">
        <v>169305</v>
      </c>
      <c r="BS129" s="269">
        <v>175606</v>
      </c>
      <c r="BT129" s="269">
        <v>181536</v>
      </c>
      <c r="BU129" s="269">
        <v>186935</v>
      </c>
      <c r="BV129" s="269">
        <v>191636</v>
      </c>
      <c r="BW129" s="269">
        <v>195763</v>
      </c>
      <c r="BX129" s="269">
        <v>199762</v>
      </c>
      <c r="BY129" s="269">
        <v>204326</v>
      </c>
      <c r="BZ129" s="269">
        <v>209850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69">
        <v>5313</v>
      </c>
      <c r="I130" s="269">
        <v>5480</v>
      </c>
      <c r="J130" s="269">
        <v>5661</v>
      </c>
      <c r="K130" s="269">
        <v>5865</v>
      </c>
      <c r="L130" s="269">
        <v>6119</v>
      </c>
      <c r="M130" s="269">
        <v>6449</v>
      </c>
      <c r="N130" s="269">
        <v>6836</v>
      </c>
      <c r="O130" s="269">
        <v>7309</v>
      </c>
      <c r="P130" s="269">
        <v>7871</v>
      </c>
      <c r="Q130" s="269">
        <v>8523</v>
      </c>
      <c r="R130" s="269">
        <v>9280</v>
      </c>
      <c r="S130" s="269">
        <v>10156</v>
      </c>
      <c r="T130" s="269">
        <v>11176</v>
      </c>
      <c r="U130" s="269">
        <v>12339</v>
      </c>
      <c r="V130" s="269">
        <v>13633</v>
      </c>
      <c r="W130" s="269">
        <v>15035</v>
      </c>
      <c r="X130" s="269">
        <v>16455</v>
      </c>
      <c r="Y130" s="269">
        <v>17908</v>
      </c>
      <c r="Z130" s="269">
        <v>19332</v>
      </c>
      <c r="AA130" s="269">
        <v>20673</v>
      </c>
      <c r="AB130" s="269">
        <v>21904</v>
      </c>
      <c r="AC130" s="269">
        <v>22989</v>
      </c>
      <c r="AD130" s="269">
        <v>23936</v>
      </c>
      <c r="AE130" s="269">
        <v>24765</v>
      </c>
      <c r="AF130" s="269">
        <v>25531</v>
      </c>
      <c r="AG130" s="269">
        <v>26280</v>
      </c>
      <c r="AH130" s="269">
        <v>26961</v>
      </c>
      <c r="AI130" s="269">
        <v>27707</v>
      </c>
      <c r="AJ130" s="269">
        <v>28497</v>
      </c>
      <c r="AK130" s="269">
        <v>29303</v>
      </c>
      <c r="AL130" s="269">
        <v>30129</v>
      </c>
      <c r="AM130" s="269">
        <v>31004</v>
      </c>
      <c r="AN130" s="269">
        <v>31867</v>
      </c>
      <c r="AO130" s="269">
        <v>32863</v>
      </c>
      <c r="AP130" s="269">
        <v>34224</v>
      </c>
      <c r="AQ130" s="269">
        <v>36076</v>
      </c>
      <c r="AR130" s="269">
        <v>38277</v>
      </c>
      <c r="AS130" s="269">
        <v>40979</v>
      </c>
      <c r="AT130" s="269">
        <v>43888</v>
      </c>
      <c r="AU130" s="269">
        <v>46585</v>
      </c>
      <c r="AV130" s="269">
        <v>48838</v>
      </c>
      <c r="AW130" s="269">
        <v>50612</v>
      </c>
      <c r="AX130" s="269">
        <v>52040</v>
      </c>
      <c r="AY130" s="269">
        <v>53259</v>
      </c>
      <c r="AZ130" s="269">
        <v>54500</v>
      </c>
      <c r="BA130" s="269">
        <v>55913</v>
      </c>
      <c r="BB130" s="269">
        <v>57353</v>
      </c>
      <c r="BC130" s="269">
        <v>58957</v>
      </c>
      <c r="BD130" s="269">
        <v>60725</v>
      </c>
      <c r="BE130" s="269">
        <v>62663</v>
      </c>
      <c r="BF130" s="269">
        <v>64788</v>
      </c>
      <c r="BG130" s="269">
        <v>66985</v>
      </c>
      <c r="BH130" s="269">
        <v>69423</v>
      </c>
      <c r="BI130" s="269">
        <v>72094</v>
      </c>
      <c r="BJ130" s="269">
        <v>75003</v>
      </c>
      <c r="BK130" s="269">
        <v>78160</v>
      </c>
      <c r="BL130" s="269">
        <v>81395</v>
      </c>
      <c r="BM130" s="269">
        <v>84896</v>
      </c>
      <c r="BN130" s="269">
        <v>88650</v>
      </c>
      <c r="BO130" s="269">
        <v>92659</v>
      </c>
      <c r="BP130" s="269">
        <v>96921</v>
      </c>
      <c r="BQ130" s="269">
        <v>101235</v>
      </c>
      <c r="BR130" s="269">
        <v>105796</v>
      </c>
      <c r="BS130" s="269">
        <v>110533</v>
      </c>
      <c r="BT130" s="269">
        <v>115378</v>
      </c>
      <c r="BU130" s="269">
        <v>120279</v>
      </c>
      <c r="BV130" s="269">
        <v>125018</v>
      </c>
      <c r="BW130" s="269">
        <v>129913</v>
      </c>
      <c r="BX130" s="269">
        <v>134780</v>
      </c>
      <c r="BY130" s="269">
        <v>139367</v>
      </c>
      <c r="BZ130" s="269">
        <v>143552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69">
        <v>3021</v>
      </c>
      <c r="I131" s="269">
        <v>3114</v>
      </c>
      <c r="J131" s="269">
        <v>3243</v>
      </c>
      <c r="K131" s="269">
        <v>3401</v>
      </c>
      <c r="L131" s="269">
        <v>3576</v>
      </c>
      <c r="M131" s="269">
        <v>3760</v>
      </c>
      <c r="N131" s="269">
        <v>3936</v>
      </c>
      <c r="O131" s="269">
        <v>4136</v>
      </c>
      <c r="P131" s="269">
        <v>4383</v>
      </c>
      <c r="Q131" s="269">
        <v>4707</v>
      </c>
      <c r="R131" s="269">
        <v>5127</v>
      </c>
      <c r="S131" s="269">
        <v>5630</v>
      </c>
      <c r="T131" s="269">
        <v>6244</v>
      </c>
      <c r="U131" s="269">
        <v>6983</v>
      </c>
      <c r="V131" s="269">
        <v>7848</v>
      </c>
      <c r="W131" s="269">
        <v>8830</v>
      </c>
      <c r="X131" s="269">
        <v>9860</v>
      </c>
      <c r="Y131" s="269">
        <v>10983</v>
      </c>
      <c r="Z131" s="269">
        <v>12157</v>
      </c>
      <c r="AA131" s="269">
        <v>13317</v>
      </c>
      <c r="AB131" s="269">
        <v>14405</v>
      </c>
      <c r="AC131" s="269">
        <v>15336</v>
      </c>
      <c r="AD131" s="269">
        <v>16174</v>
      </c>
      <c r="AE131" s="269">
        <v>16931</v>
      </c>
      <c r="AF131" s="269">
        <v>17632</v>
      </c>
      <c r="AG131" s="269">
        <v>18277</v>
      </c>
      <c r="AH131" s="269">
        <v>18719</v>
      </c>
      <c r="AI131" s="269">
        <v>19146</v>
      </c>
      <c r="AJ131" s="269">
        <v>19580</v>
      </c>
      <c r="AK131" s="269">
        <v>20036</v>
      </c>
      <c r="AL131" s="269">
        <v>20520</v>
      </c>
      <c r="AM131" s="269">
        <v>20946</v>
      </c>
      <c r="AN131" s="269">
        <v>21431</v>
      </c>
      <c r="AO131" s="269">
        <v>21985</v>
      </c>
      <c r="AP131" s="269">
        <v>22607</v>
      </c>
      <c r="AQ131" s="269">
        <v>23295</v>
      </c>
      <c r="AR131" s="269">
        <v>23850</v>
      </c>
      <c r="AS131" s="269">
        <v>24463</v>
      </c>
      <c r="AT131" s="269">
        <v>25244</v>
      </c>
      <c r="AU131" s="269">
        <v>26349</v>
      </c>
      <c r="AV131" s="269">
        <v>27846</v>
      </c>
      <c r="AW131" s="269">
        <v>29499</v>
      </c>
      <c r="AX131" s="269">
        <v>31546</v>
      </c>
      <c r="AY131" s="269">
        <v>33774</v>
      </c>
      <c r="AZ131" s="269">
        <v>35869</v>
      </c>
      <c r="BA131" s="269">
        <v>37654</v>
      </c>
      <c r="BB131" s="269">
        <v>38931</v>
      </c>
      <c r="BC131" s="269">
        <v>39989</v>
      </c>
      <c r="BD131" s="269">
        <v>40948</v>
      </c>
      <c r="BE131" s="269">
        <v>41976</v>
      </c>
      <c r="BF131" s="269">
        <v>43162</v>
      </c>
      <c r="BG131" s="269">
        <v>44210</v>
      </c>
      <c r="BH131" s="269">
        <v>45421</v>
      </c>
      <c r="BI131" s="269">
        <v>46799</v>
      </c>
      <c r="BJ131" s="269">
        <v>48354</v>
      </c>
      <c r="BK131" s="269">
        <v>50089</v>
      </c>
      <c r="BL131" s="269">
        <v>51708</v>
      </c>
      <c r="BM131" s="269">
        <v>53563</v>
      </c>
      <c r="BN131" s="269">
        <v>55651</v>
      </c>
      <c r="BO131" s="269">
        <v>57971</v>
      </c>
      <c r="BP131" s="269">
        <v>60517</v>
      </c>
      <c r="BQ131" s="269">
        <v>62939</v>
      </c>
      <c r="BR131" s="269">
        <v>65617</v>
      </c>
      <c r="BS131" s="269">
        <v>68548</v>
      </c>
      <c r="BT131" s="269">
        <v>71736</v>
      </c>
      <c r="BU131" s="269">
        <v>75166</v>
      </c>
      <c r="BV131" s="269">
        <v>78401</v>
      </c>
      <c r="BW131" s="269">
        <v>81903</v>
      </c>
      <c r="BX131" s="269">
        <v>85620</v>
      </c>
      <c r="BY131" s="269">
        <v>89486</v>
      </c>
      <c r="BZ131" s="269">
        <v>93442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69">
        <v>1723</v>
      </c>
      <c r="I132" s="269">
        <v>1754</v>
      </c>
      <c r="J132" s="269">
        <v>1777</v>
      </c>
      <c r="K132" s="269">
        <v>1804</v>
      </c>
      <c r="L132" s="269">
        <v>1849</v>
      </c>
      <c r="M132" s="269">
        <v>1922</v>
      </c>
      <c r="N132" s="269">
        <v>2021</v>
      </c>
      <c r="O132" s="269">
        <v>2148</v>
      </c>
      <c r="P132" s="269">
        <v>2298</v>
      </c>
      <c r="Q132" s="269">
        <v>2470</v>
      </c>
      <c r="R132" s="269">
        <v>2662</v>
      </c>
      <c r="S132" s="269">
        <v>2888</v>
      </c>
      <c r="T132" s="269">
        <v>3145</v>
      </c>
      <c r="U132" s="269">
        <v>3455</v>
      </c>
      <c r="V132" s="269">
        <v>3843</v>
      </c>
      <c r="W132" s="269">
        <v>4326</v>
      </c>
      <c r="X132" s="269">
        <v>4885</v>
      </c>
      <c r="Y132" s="269">
        <v>5519</v>
      </c>
      <c r="Z132" s="269">
        <v>6216</v>
      </c>
      <c r="AA132" s="269">
        <v>6952</v>
      </c>
      <c r="AB132" s="269">
        <v>7709</v>
      </c>
      <c r="AC132" s="269">
        <v>8437</v>
      </c>
      <c r="AD132" s="269">
        <v>9167</v>
      </c>
      <c r="AE132" s="269">
        <v>9887</v>
      </c>
      <c r="AF132" s="269">
        <v>10579</v>
      </c>
      <c r="AG132" s="269">
        <v>11225</v>
      </c>
      <c r="AH132" s="269">
        <v>11693</v>
      </c>
      <c r="AI132" s="269">
        <v>12142</v>
      </c>
      <c r="AJ132" s="269">
        <v>12586</v>
      </c>
      <c r="AK132" s="269">
        <v>13022</v>
      </c>
      <c r="AL132" s="269">
        <v>13444</v>
      </c>
      <c r="AM132" s="269">
        <v>13738</v>
      </c>
      <c r="AN132" s="269">
        <v>14016</v>
      </c>
      <c r="AO132" s="269">
        <v>14313</v>
      </c>
      <c r="AP132" s="269">
        <v>14658</v>
      </c>
      <c r="AQ132" s="269">
        <v>15066</v>
      </c>
      <c r="AR132" s="269">
        <v>15335</v>
      </c>
      <c r="AS132" s="269">
        <v>15682</v>
      </c>
      <c r="AT132" s="269">
        <v>16105</v>
      </c>
      <c r="AU132" s="269">
        <v>16595</v>
      </c>
      <c r="AV132" s="269">
        <v>17152</v>
      </c>
      <c r="AW132" s="269">
        <v>17565</v>
      </c>
      <c r="AX132" s="269">
        <v>18017</v>
      </c>
      <c r="AY132" s="269">
        <v>18606</v>
      </c>
      <c r="AZ132" s="269">
        <v>19462</v>
      </c>
      <c r="BA132" s="269">
        <v>20647</v>
      </c>
      <c r="BB132" s="269">
        <v>21868</v>
      </c>
      <c r="BC132" s="269">
        <v>23394</v>
      </c>
      <c r="BD132" s="269">
        <v>25067</v>
      </c>
      <c r="BE132" s="269">
        <v>26661</v>
      </c>
      <c r="BF132" s="269">
        <v>28053</v>
      </c>
      <c r="BG132" s="269">
        <v>28945</v>
      </c>
      <c r="BH132" s="269">
        <v>29718</v>
      </c>
      <c r="BI132" s="269">
        <v>30472</v>
      </c>
      <c r="BJ132" s="269">
        <v>31330</v>
      </c>
      <c r="BK132" s="269">
        <v>32343</v>
      </c>
      <c r="BL132" s="269">
        <v>33098</v>
      </c>
      <c r="BM132" s="269">
        <v>33999</v>
      </c>
      <c r="BN132" s="269">
        <v>35064</v>
      </c>
      <c r="BO132" s="269">
        <v>36309</v>
      </c>
      <c r="BP132" s="269">
        <v>37743</v>
      </c>
      <c r="BQ132" s="269">
        <v>38929</v>
      </c>
      <c r="BR132" s="269">
        <v>40320</v>
      </c>
      <c r="BS132" s="269">
        <v>41930</v>
      </c>
      <c r="BT132" s="269">
        <v>43773</v>
      </c>
      <c r="BU132" s="269">
        <v>45850</v>
      </c>
      <c r="BV132" s="269">
        <v>47628</v>
      </c>
      <c r="BW132" s="269">
        <v>49645</v>
      </c>
      <c r="BX132" s="269">
        <v>51917</v>
      </c>
      <c r="BY132" s="269">
        <v>54453</v>
      </c>
      <c r="BZ132" s="269">
        <v>57242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69">
        <v>732</v>
      </c>
      <c r="I133" s="269">
        <v>775</v>
      </c>
      <c r="J133" s="269">
        <v>819</v>
      </c>
      <c r="K133" s="269">
        <v>858</v>
      </c>
      <c r="L133" s="269">
        <v>888</v>
      </c>
      <c r="M133" s="269">
        <v>910</v>
      </c>
      <c r="N133" s="269">
        <v>946</v>
      </c>
      <c r="O133" s="269">
        <v>979</v>
      </c>
      <c r="P133" s="269">
        <v>1016</v>
      </c>
      <c r="Q133" s="269">
        <v>1069</v>
      </c>
      <c r="R133" s="269">
        <v>1142</v>
      </c>
      <c r="S133" s="269">
        <v>1259</v>
      </c>
      <c r="T133" s="269">
        <v>1397</v>
      </c>
      <c r="U133" s="269">
        <v>1558</v>
      </c>
      <c r="V133" s="269">
        <v>1737</v>
      </c>
      <c r="W133" s="269">
        <v>1933</v>
      </c>
      <c r="X133" s="269">
        <v>2167</v>
      </c>
      <c r="Y133" s="269">
        <v>2412</v>
      </c>
      <c r="Z133" s="269">
        <v>2674</v>
      </c>
      <c r="AA133" s="269">
        <v>2964</v>
      </c>
      <c r="AB133" s="269">
        <v>3290</v>
      </c>
      <c r="AC133" s="269">
        <v>3651</v>
      </c>
      <c r="AD133" s="269">
        <v>4016</v>
      </c>
      <c r="AE133" s="269">
        <v>4388</v>
      </c>
      <c r="AF133" s="269">
        <v>4775</v>
      </c>
      <c r="AG133" s="269">
        <v>5183</v>
      </c>
      <c r="AH133" s="269">
        <v>5575</v>
      </c>
      <c r="AI133" s="269">
        <v>5977</v>
      </c>
      <c r="AJ133" s="269">
        <v>6380</v>
      </c>
      <c r="AK133" s="269">
        <v>6768</v>
      </c>
      <c r="AL133" s="269">
        <v>7136</v>
      </c>
      <c r="AM133" s="269">
        <v>7465</v>
      </c>
      <c r="AN133" s="269">
        <v>7773</v>
      </c>
      <c r="AO133" s="269">
        <v>8074</v>
      </c>
      <c r="AP133" s="269">
        <v>8376</v>
      </c>
      <c r="AQ133" s="269">
        <v>8680</v>
      </c>
      <c r="AR133" s="269">
        <v>8878</v>
      </c>
      <c r="AS133" s="269">
        <v>9072</v>
      </c>
      <c r="AT133" s="269">
        <v>9292</v>
      </c>
      <c r="AU133" s="269">
        <v>9549</v>
      </c>
      <c r="AV133" s="269">
        <v>9850</v>
      </c>
      <c r="AW133" s="269">
        <v>10065</v>
      </c>
      <c r="AX133" s="269">
        <v>10313</v>
      </c>
      <c r="AY133" s="269">
        <v>10613</v>
      </c>
      <c r="AZ133" s="269">
        <v>10969</v>
      </c>
      <c r="BA133" s="269">
        <v>11384</v>
      </c>
      <c r="BB133" s="269">
        <v>11680</v>
      </c>
      <c r="BC133" s="269">
        <v>11983</v>
      </c>
      <c r="BD133" s="269">
        <v>12384</v>
      </c>
      <c r="BE133" s="269">
        <v>12993</v>
      </c>
      <c r="BF133" s="269">
        <v>13859</v>
      </c>
      <c r="BG133" s="269">
        <v>14737</v>
      </c>
      <c r="BH133" s="269">
        <v>15803</v>
      </c>
      <c r="BI133" s="269">
        <v>16957</v>
      </c>
      <c r="BJ133" s="269">
        <v>18055</v>
      </c>
      <c r="BK133" s="269">
        <v>19031</v>
      </c>
      <c r="BL133" s="269">
        <v>19646</v>
      </c>
      <c r="BM133" s="269">
        <v>20188</v>
      </c>
      <c r="BN133" s="269">
        <v>20749</v>
      </c>
      <c r="BO133" s="269">
        <v>21405</v>
      </c>
      <c r="BP133" s="269">
        <v>22191</v>
      </c>
      <c r="BQ133" s="269">
        <v>22754</v>
      </c>
      <c r="BR133" s="269">
        <v>23395</v>
      </c>
      <c r="BS133" s="269">
        <v>24162</v>
      </c>
      <c r="BT133" s="269">
        <v>25084</v>
      </c>
      <c r="BU133" s="269">
        <v>26180</v>
      </c>
      <c r="BV133" s="269">
        <v>27038</v>
      </c>
      <c r="BW133" s="269">
        <v>28029</v>
      </c>
      <c r="BX133" s="269">
        <v>29190</v>
      </c>
      <c r="BY133" s="269">
        <v>30553</v>
      </c>
      <c r="BZ133" s="269">
        <v>32126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69">
        <v>206</v>
      </c>
      <c r="I134" s="269">
        <v>228</v>
      </c>
      <c r="J134" s="269">
        <v>245</v>
      </c>
      <c r="K134" s="269">
        <v>256</v>
      </c>
      <c r="L134" s="269">
        <v>265</v>
      </c>
      <c r="M134" s="269">
        <v>271</v>
      </c>
      <c r="N134" s="269">
        <v>303</v>
      </c>
      <c r="O134" s="269">
        <v>332</v>
      </c>
      <c r="P134" s="269">
        <v>354</v>
      </c>
      <c r="Q134" s="269">
        <v>371</v>
      </c>
      <c r="R134" s="269">
        <v>382</v>
      </c>
      <c r="S134" s="269">
        <v>424</v>
      </c>
      <c r="T134" s="269">
        <v>463</v>
      </c>
      <c r="U134" s="269">
        <v>499</v>
      </c>
      <c r="V134" s="269">
        <v>541</v>
      </c>
      <c r="W134" s="269">
        <v>590</v>
      </c>
      <c r="X134" s="269">
        <v>692</v>
      </c>
      <c r="Y134" s="269">
        <v>797</v>
      </c>
      <c r="Z134" s="269">
        <v>897</v>
      </c>
      <c r="AA134" s="269">
        <v>988</v>
      </c>
      <c r="AB134" s="269">
        <v>1070</v>
      </c>
      <c r="AC134" s="269">
        <v>1201</v>
      </c>
      <c r="AD134" s="269">
        <v>1314</v>
      </c>
      <c r="AE134" s="269">
        <v>1413</v>
      </c>
      <c r="AF134" s="269">
        <v>1521</v>
      </c>
      <c r="AG134" s="269">
        <v>1642</v>
      </c>
      <c r="AH134" s="269">
        <v>1826</v>
      </c>
      <c r="AI134" s="269">
        <v>1994</v>
      </c>
      <c r="AJ134" s="269">
        <v>2147</v>
      </c>
      <c r="AK134" s="269">
        <v>2304</v>
      </c>
      <c r="AL134" s="269">
        <v>2472</v>
      </c>
      <c r="AM134" s="269">
        <v>2727</v>
      </c>
      <c r="AN134" s="269">
        <v>2961</v>
      </c>
      <c r="AO134" s="269">
        <v>3163</v>
      </c>
      <c r="AP134" s="269">
        <v>3355</v>
      </c>
      <c r="AQ134" s="269">
        <v>3538</v>
      </c>
      <c r="AR134" s="269">
        <v>3761</v>
      </c>
      <c r="AS134" s="269">
        <v>3955</v>
      </c>
      <c r="AT134" s="269">
        <v>4110</v>
      </c>
      <c r="AU134" s="269">
        <v>4252</v>
      </c>
      <c r="AV134" s="269">
        <v>4389</v>
      </c>
      <c r="AW134" s="269">
        <v>4567</v>
      </c>
      <c r="AX134" s="269">
        <v>4713</v>
      </c>
      <c r="AY134" s="269">
        <v>4830</v>
      </c>
      <c r="AZ134" s="269">
        <v>4952</v>
      </c>
      <c r="BA134" s="269">
        <v>5096</v>
      </c>
      <c r="BB134" s="269">
        <v>5286</v>
      </c>
      <c r="BC134" s="269">
        <v>5461</v>
      </c>
      <c r="BD134" s="269">
        <v>5623</v>
      </c>
      <c r="BE134" s="269">
        <v>5797</v>
      </c>
      <c r="BF134" s="269">
        <v>6000</v>
      </c>
      <c r="BG134" s="269">
        <v>6236</v>
      </c>
      <c r="BH134" s="269">
        <v>6430</v>
      </c>
      <c r="BI134" s="269">
        <v>6638</v>
      </c>
      <c r="BJ134" s="269">
        <v>6959</v>
      </c>
      <c r="BK134" s="269">
        <v>7439</v>
      </c>
      <c r="BL134" s="269">
        <v>8037</v>
      </c>
      <c r="BM134" s="269">
        <v>8678</v>
      </c>
      <c r="BN134" s="269">
        <v>9294</v>
      </c>
      <c r="BO134" s="269">
        <v>9877</v>
      </c>
      <c r="BP134" s="269">
        <v>10397</v>
      </c>
      <c r="BQ134" s="269">
        <v>10843</v>
      </c>
      <c r="BR134" s="269">
        <v>11208</v>
      </c>
      <c r="BS134" s="269">
        <v>11526</v>
      </c>
      <c r="BT134" s="269">
        <v>11883</v>
      </c>
      <c r="BU134" s="269">
        <v>12331</v>
      </c>
      <c r="BV134" s="269">
        <v>12775</v>
      </c>
      <c r="BW134" s="269">
        <v>13203</v>
      </c>
      <c r="BX134" s="269">
        <v>13632</v>
      </c>
      <c r="BY134" s="269">
        <v>14146</v>
      </c>
      <c r="BZ134" s="269">
        <v>14783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69">
        <v>41</v>
      </c>
      <c r="I135" s="269">
        <v>47</v>
      </c>
      <c r="J135" s="269">
        <v>51</v>
      </c>
      <c r="K135" s="269">
        <v>54</v>
      </c>
      <c r="L135" s="269">
        <v>55</v>
      </c>
      <c r="M135" s="269">
        <v>52</v>
      </c>
      <c r="N135" s="269">
        <v>61</v>
      </c>
      <c r="O135" s="269">
        <v>68</v>
      </c>
      <c r="P135" s="269">
        <v>75</v>
      </c>
      <c r="Q135" s="269">
        <v>78</v>
      </c>
      <c r="R135" s="269">
        <v>77</v>
      </c>
      <c r="S135" s="269">
        <v>95</v>
      </c>
      <c r="T135" s="269">
        <v>112</v>
      </c>
      <c r="U135" s="269">
        <v>126</v>
      </c>
      <c r="V135" s="269">
        <v>134</v>
      </c>
      <c r="W135" s="269">
        <v>133</v>
      </c>
      <c r="X135" s="269">
        <v>162</v>
      </c>
      <c r="Y135" s="269">
        <v>184</v>
      </c>
      <c r="Z135" s="269">
        <v>206</v>
      </c>
      <c r="AA135" s="269">
        <v>219</v>
      </c>
      <c r="AB135" s="269">
        <v>225</v>
      </c>
      <c r="AC135" s="269">
        <v>272</v>
      </c>
      <c r="AD135" s="269">
        <v>312</v>
      </c>
      <c r="AE135" s="269">
        <v>346</v>
      </c>
      <c r="AF135" s="269">
        <v>367</v>
      </c>
      <c r="AG135" s="269">
        <v>375</v>
      </c>
      <c r="AH135" s="269">
        <v>433</v>
      </c>
      <c r="AI135" s="269">
        <v>476</v>
      </c>
      <c r="AJ135" s="269">
        <v>512</v>
      </c>
      <c r="AK135" s="269">
        <v>539</v>
      </c>
      <c r="AL135" s="269">
        <v>559</v>
      </c>
      <c r="AM135" s="269">
        <v>654</v>
      </c>
      <c r="AN135" s="269">
        <v>730</v>
      </c>
      <c r="AO135" s="269">
        <v>800</v>
      </c>
      <c r="AP135" s="269">
        <v>857</v>
      </c>
      <c r="AQ135" s="269">
        <v>911</v>
      </c>
      <c r="AR135" s="269">
        <v>1047</v>
      </c>
      <c r="AS135" s="269">
        <v>1150</v>
      </c>
      <c r="AT135" s="269">
        <v>1236</v>
      </c>
      <c r="AU135" s="269">
        <v>1300</v>
      </c>
      <c r="AV135" s="269">
        <v>1349</v>
      </c>
      <c r="AW135" s="269">
        <v>1493</v>
      </c>
      <c r="AX135" s="269">
        <v>1585</v>
      </c>
      <c r="AY135" s="269">
        <v>1652</v>
      </c>
      <c r="AZ135" s="269">
        <v>1695</v>
      </c>
      <c r="BA135" s="269">
        <v>1727</v>
      </c>
      <c r="BB135" s="269">
        <v>1861</v>
      </c>
      <c r="BC135" s="269">
        <v>1938</v>
      </c>
      <c r="BD135" s="269">
        <v>1989</v>
      </c>
      <c r="BE135" s="269">
        <v>2022</v>
      </c>
      <c r="BF135" s="269">
        <v>2053</v>
      </c>
      <c r="BG135" s="269">
        <v>2201</v>
      </c>
      <c r="BH135" s="269">
        <v>2296</v>
      </c>
      <c r="BI135" s="269">
        <v>2368</v>
      </c>
      <c r="BJ135" s="269">
        <v>2422</v>
      </c>
      <c r="BK135" s="269">
        <v>2474</v>
      </c>
      <c r="BL135" s="269">
        <v>2648</v>
      </c>
      <c r="BM135" s="269">
        <v>2752</v>
      </c>
      <c r="BN135" s="269">
        <v>2854</v>
      </c>
      <c r="BO135" s="269">
        <v>2965</v>
      </c>
      <c r="BP135" s="269">
        <v>3140</v>
      </c>
      <c r="BQ135" s="269">
        <v>3505</v>
      </c>
      <c r="BR135" s="269">
        <v>3808</v>
      </c>
      <c r="BS135" s="269">
        <v>4077</v>
      </c>
      <c r="BT135" s="269">
        <v>4298</v>
      </c>
      <c r="BU135" s="269">
        <v>4490</v>
      </c>
      <c r="BV135" s="269">
        <v>4825</v>
      </c>
      <c r="BW135" s="269">
        <v>5015</v>
      </c>
      <c r="BX135" s="269">
        <v>5157</v>
      </c>
      <c r="BY135" s="269">
        <v>5283</v>
      </c>
      <c r="BZ135" s="269">
        <v>5445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69">
        <v>4</v>
      </c>
      <c r="I136" s="269">
        <v>6</v>
      </c>
      <c r="J136" s="269">
        <v>7</v>
      </c>
      <c r="K136" s="269">
        <v>9</v>
      </c>
      <c r="L136" s="269">
        <v>9</v>
      </c>
      <c r="M136" s="269">
        <v>6</v>
      </c>
      <c r="N136" s="269">
        <v>7</v>
      </c>
      <c r="O136" s="269">
        <v>9</v>
      </c>
      <c r="P136" s="269">
        <v>11</v>
      </c>
      <c r="Q136" s="269">
        <v>11</v>
      </c>
      <c r="R136" s="269">
        <v>9</v>
      </c>
      <c r="S136" s="269">
        <v>11</v>
      </c>
      <c r="T136" s="269">
        <v>15</v>
      </c>
      <c r="U136" s="269">
        <v>18</v>
      </c>
      <c r="V136" s="269">
        <v>19</v>
      </c>
      <c r="W136" s="269">
        <v>16</v>
      </c>
      <c r="X136" s="269">
        <v>21</v>
      </c>
      <c r="Y136" s="269">
        <v>28</v>
      </c>
      <c r="Z136" s="269">
        <v>34</v>
      </c>
      <c r="AA136" s="269">
        <v>37</v>
      </c>
      <c r="AB136" s="269">
        <v>31</v>
      </c>
      <c r="AC136" s="269">
        <v>37</v>
      </c>
      <c r="AD136" s="269">
        <v>46</v>
      </c>
      <c r="AE136" s="269">
        <v>53</v>
      </c>
      <c r="AF136" s="269">
        <v>56</v>
      </c>
      <c r="AG136" s="269">
        <v>49</v>
      </c>
      <c r="AH136" s="269">
        <v>59</v>
      </c>
      <c r="AI136" s="269">
        <v>74</v>
      </c>
      <c r="AJ136" s="269">
        <v>88</v>
      </c>
      <c r="AK136" s="269">
        <v>91</v>
      </c>
      <c r="AL136" s="269">
        <v>80</v>
      </c>
      <c r="AM136" s="269">
        <v>95</v>
      </c>
      <c r="AN136" s="269">
        <v>116</v>
      </c>
      <c r="AO136" s="269">
        <v>136</v>
      </c>
      <c r="AP136" s="269">
        <v>144</v>
      </c>
      <c r="AQ136" s="269">
        <v>137</v>
      </c>
      <c r="AR136" s="269">
        <v>163</v>
      </c>
      <c r="AS136" s="269">
        <v>200</v>
      </c>
      <c r="AT136" s="269">
        <v>231</v>
      </c>
      <c r="AU136" s="269">
        <v>246</v>
      </c>
      <c r="AV136" s="269">
        <v>235</v>
      </c>
      <c r="AW136" s="269">
        <v>273</v>
      </c>
      <c r="AX136" s="269">
        <v>325</v>
      </c>
      <c r="AY136" s="269">
        <v>366</v>
      </c>
      <c r="AZ136" s="269">
        <v>381</v>
      </c>
      <c r="BA136" s="269">
        <v>361</v>
      </c>
      <c r="BB136" s="269">
        <v>400</v>
      </c>
      <c r="BC136" s="269">
        <v>453</v>
      </c>
      <c r="BD136" s="269">
        <v>495</v>
      </c>
      <c r="BE136" s="269">
        <v>505</v>
      </c>
      <c r="BF136" s="269">
        <v>474</v>
      </c>
      <c r="BG136" s="269">
        <v>511</v>
      </c>
      <c r="BH136" s="269">
        <v>564</v>
      </c>
      <c r="BI136" s="269">
        <v>606</v>
      </c>
      <c r="BJ136" s="269">
        <v>616</v>
      </c>
      <c r="BK136" s="269">
        <v>579</v>
      </c>
      <c r="BL136" s="269">
        <v>623</v>
      </c>
      <c r="BM136" s="269">
        <v>688</v>
      </c>
      <c r="BN136" s="269">
        <v>740</v>
      </c>
      <c r="BO136" s="269">
        <v>756</v>
      </c>
      <c r="BP136" s="269">
        <v>718</v>
      </c>
      <c r="BQ136" s="269">
        <v>769</v>
      </c>
      <c r="BR136" s="269">
        <v>849</v>
      </c>
      <c r="BS136" s="269">
        <v>921</v>
      </c>
      <c r="BT136" s="269">
        <v>959</v>
      </c>
      <c r="BU136" s="269">
        <v>936</v>
      </c>
      <c r="BV136" s="269">
        <v>1058</v>
      </c>
      <c r="BW136" s="269">
        <v>1226</v>
      </c>
      <c r="BX136" s="269">
        <v>1363</v>
      </c>
      <c r="BY136" s="269">
        <v>1419</v>
      </c>
      <c r="BZ136" s="269">
        <v>1377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0</v>
      </c>
      <c r="R137" s="221">
        <v>0</v>
      </c>
      <c r="S137" s="221">
        <v>0</v>
      </c>
      <c r="T137" s="221">
        <v>0</v>
      </c>
      <c r="U137" s="221">
        <v>1</v>
      </c>
      <c r="V137" s="221">
        <v>1</v>
      </c>
      <c r="W137" s="221">
        <v>1</v>
      </c>
      <c r="X137" s="221">
        <v>1</v>
      </c>
      <c r="Y137" s="221">
        <v>1</v>
      </c>
      <c r="Z137" s="221">
        <v>2</v>
      </c>
      <c r="AA137" s="221">
        <v>2</v>
      </c>
      <c r="AB137" s="221">
        <v>2</v>
      </c>
      <c r="AC137" s="221">
        <v>2</v>
      </c>
      <c r="AD137" s="221">
        <v>2</v>
      </c>
      <c r="AE137" s="221">
        <v>2</v>
      </c>
      <c r="AF137" s="221">
        <v>3</v>
      </c>
      <c r="AG137" s="221">
        <v>4</v>
      </c>
      <c r="AH137" s="221">
        <v>4</v>
      </c>
      <c r="AI137" s="221">
        <v>4</v>
      </c>
      <c r="AJ137" s="221">
        <v>4</v>
      </c>
      <c r="AK137" s="221">
        <v>4</v>
      </c>
      <c r="AL137" s="221">
        <v>5</v>
      </c>
      <c r="AM137" s="221">
        <v>6</v>
      </c>
      <c r="AN137" s="221">
        <v>6</v>
      </c>
      <c r="AO137" s="221">
        <v>7</v>
      </c>
      <c r="AP137" s="221">
        <v>8</v>
      </c>
      <c r="AQ137" s="221">
        <v>9</v>
      </c>
      <c r="AR137" s="221">
        <v>11</v>
      </c>
      <c r="AS137" s="221">
        <v>13</v>
      </c>
      <c r="AT137" s="221">
        <v>16</v>
      </c>
      <c r="AU137" s="221">
        <v>19</v>
      </c>
      <c r="AV137" s="221">
        <v>22</v>
      </c>
      <c r="AW137" s="221">
        <v>24</v>
      </c>
      <c r="AX137" s="221">
        <v>28</v>
      </c>
      <c r="AY137" s="221">
        <v>32</v>
      </c>
      <c r="AZ137" s="221">
        <v>35</v>
      </c>
      <c r="BA137" s="221">
        <v>39</v>
      </c>
      <c r="BB137" s="221">
        <v>43</v>
      </c>
      <c r="BC137" s="221">
        <v>48</v>
      </c>
      <c r="BD137" s="221">
        <v>52</v>
      </c>
      <c r="BE137" s="221">
        <v>56</v>
      </c>
      <c r="BF137" s="221">
        <v>62</v>
      </c>
      <c r="BG137" s="221">
        <v>66</v>
      </c>
      <c r="BH137" s="221">
        <v>71</v>
      </c>
      <c r="BI137" s="221">
        <v>75</v>
      </c>
      <c r="BJ137" s="221">
        <v>79</v>
      </c>
      <c r="BK137" s="221">
        <v>84</v>
      </c>
      <c r="BL137" s="221">
        <v>88</v>
      </c>
      <c r="BM137" s="221">
        <v>93</v>
      </c>
      <c r="BN137" s="221">
        <v>97</v>
      </c>
      <c r="BO137" s="221">
        <v>102</v>
      </c>
      <c r="BP137" s="221">
        <v>107</v>
      </c>
      <c r="BQ137" s="221">
        <v>112</v>
      </c>
      <c r="BR137" s="221">
        <v>118</v>
      </c>
      <c r="BS137" s="221">
        <v>123</v>
      </c>
      <c r="BT137" s="221">
        <v>129</v>
      </c>
      <c r="BU137" s="221">
        <v>135</v>
      </c>
      <c r="BV137" s="221">
        <v>143</v>
      </c>
      <c r="BW137" s="221">
        <v>150</v>
      </c>
      <c r="BX137" s="221">
        <v>158</v>
      </c>
      <c r="BY137" s="221">
        <v>168</v>
      </c>
      <c r="BZ137" s="221">
        <v>181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300"/>
      <c r="I138" s="300"/>
      <c r="J138" s="300"/>
      <c r="K138" s="300"/>
      <c r="L138" s="300"/>
      <c r="M138" s="300"/>
      <c r="N138" s="300"/>
      <c r="O138" s="300"/>
      <c r="P138" s="300"/>
      <c r="Q138" s="300"/>
      <c r="R138" s="300"/>
      <c r="S138" s="300"/>
      <c r="T138" s="300"/>
      <c r="U138" s="300"/>
      <c r="V138" s="300"/>
      <c r="W138" s="300"/>
      <c r="X138" s="300"/>
      <c r="Y138" s="300"/>
      <c r="Z138" s="300"/>
      <c r="AA138" s="300"/>
      <c r="AB138" s="300"/>
      <c r="AC138" s="300"/>
      <c r="AD138" s="300"/>
      <c r="AE138" s="300"/>
      <c r="AF138" s="300"/>
      <c r="AG138" s="300"/>
      <c r="AH138" s="300"/>
      <c r="AI138" s="300"/>
      <c r="AJ138" s="300"/>
      <c r="AK138" s="300"/>
      <c r="AL138" s="300"/>
      <c r="AM138" s="300"/>
      <c r="AN138" s="300"/>
      <c r="AO138" s="300"/>
      <c r="AP138" s="300"/>
      <c r="AQ138" s="300"/>
      <c r="AR138" s="300"/>
      <c r="AS138" s="300"/>
      <c r="AT138" s="300"/>
      <c r="AU138" s="300"/>
      <c r="AV138" s="300"/>
      <c r="AW138" s="300"/>
      <c r="AX138" s="300"/>
      <c r="AY138" s="300"/>
      <c r="AZ138" s="300"/>
      <c r="BA138" s="300"/>
      <c r="BB138" s="300"/>
      <c r="BC138" s="300"/>
      <c r="BD138" s="300"/>
      <c r="BE138" s="300"/>
      <c r="BF138" s="300"/>
      <c r="BG138" s="300"/>
      <c r="BH138" s="300"/>
      <c r="BI138" s="300"/>
      <c r="BJ138" s="300"/>
      <c r="BK138" s="300"/>
      <c r="BL138" s="300"/>
      <c r="BM138" s="300"/>
      <c r="BN138" s="300"/>
      <c r="BO138" s="300"/>
      <c r="BP138" s="300"/>
      <c r="BQ138" s="300"/>
      <c r="BR138" s="300"/>
      <c r="BS138" s="300"/>
      <c r="BT138" s="300"/>
      <c r="BU138" s="300"/>
      <c r="BV138" s="300"/>
      <c r="BW138" s="300"/>
      <c r="BX138" s="300"/>
      <c r="BY138" s="300"/>
      <c r="BZ138" s="300"/>
    </row>
    <row r="139" spans="1:78" s="173" customFormat="1" ht="15" customHeight="1" x14ac:dyDescent="0.2">
      <c r="A139" s="182" t="s">
        <v>162</v>
      </c>
      <c r="B139" s="335" t="s">
        <v>184</v>
      </c>
      <c r="C139" s="335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5"/>
      <c r="T139" s="335"/>
      <c r="U139" s="335"/>
      <c r="V139" s="335"/>
      <c r="W139" s="335"/>
      <c r="X139" s="335"/>
      <c r="Y139" s="335"/>
      <c r="Z139" s="335"/>
      <c r="AA139" s="335"/>
      <c r="AB139" s="335"/>
      <c r="AC139" s="335"/>
      <c r="AD139" s="335"/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335"/>
      <c r="AS139" s="335"/>
      <c r="AT139" s="335"/>
      <c r="AU139" s="335"/>
      <c r="AV139" s="335"/>
      <c r="AW139" s="335"/>
      <c r="AX139" s="335"/>
      <c r="AY139" s="335"/>
      <c r="AZ139" s="335"/>
      <c r="BA139" s="335"/>
      <c r="BB139" s="335"/>
      <c r="BC139" s="335"/>
      <c r="BD139" s="335"/>
      <c r="BE139" s="335"/>
      <c r="BF139" s="335"/>
      <c r="BG139" s="335"/>
      <c r="BH139" s="335"/>
      <c r="BI139" s="335"/>
      <c r="BJ139" s="335"/>
      <c r="BK139" s="335"/>
      <c r="BL139" s="335"/>
      <c r="BM139" s="335"/>
      <c r="BN139" s="335"/>
      <c r="BO139" s="335"/>
      <c r="BP139" s="335"/>
      <c r="BQ139" s="335"/>
      <c r="BR139" s="335"/>
      <c r="BS139" s="335"/>
      <c r="BT139" s="335"/>
      <c r="BU139" s="335"/>
      <c r="BV139" s="335"/>
      <c r="BW139" s="335"/>
      <c r="BX139" s="335"/>
      <c r="BY139" s="335"/>
      <c r="BZ139" s="335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53.037466411349065</v>
      </c>
      <c r="I142" s="210">
        <v>53.17325818173164</v>
      </c>
      <c r="J142" s="210">
        <v>53.348185479762819</v>
      </c>
      <c r="K142" s="210">
        <v>53.536069383045202</v>
      </c>
      <c r="L142" s="210">
        <v>53.746036670413758</v>
      </c>
      <c r="M142" s="210">
        <v>53.989196409522243</v>
      </c>
      <c r="N142" s="210">
        <v>54.311857525764914</v>
      </c>
      <c r="O142" s="210">
        <v>54.678110242073551</v>
      </c>
      <c r="P142" s="210">
        <v>55.087068501684136</v>
      </c>
      <c r="Q142" s="210">
        <v>55.540512376249751</v>
      </c>
      <c r="R142" s="210">
        <v>56.045655332889865</v>
      </c>
      <c r="S142" s="210">
        <v>56.646874837573492</v>
      </c>
      <c r="T142" s="210">
        <v>57.291094095855385</v>
      </c>
      <c r="U142" s="210">
        <v>57.970226315746721</v>
      </c>
      <c r="V142" s="210">
        <v>58.690583570176479</v>
      </c>
      <c r="W142" s="210">
        <v>59.472931329458156</v>
      </c>
      <c r="X142" s="210">
        <v>60.312528173102066</v>
      </c>
      <c r="Y142" s="210">
        <v>61.139457548421639</v>
      </c>
      <c r="Z142" s="210">
        <v>61.937401686779161</v>
      </c>
      <c r="AA142" s="210">
        <v>62.698191666435442</v>
      </c>
      <c r="AB142" s="210">
        <v>63.417794213533021</v>
      </c>
      <c r="AC142" s="210">
        <v>64.140161913159673</v>
      </c>
      <c r="AD142" s="210">
        <v>64.81046744259055</v>
      </c>
      <c r="AE142" s="210">
        <v>65.372829925881717</v>
      </c>
      <c r="AF142" s="210">
        <v>65.852672575986333</v>
      </c>
      <c r="AG142" s="210">
        <v>66.249459361054079</v>
      </c>
      <c r="AH142" s="210">
        <v>66.604238082438201</v>
      </c>
      <c r="AI142" s="210">
        <v>66.901071951945724</v>
      </c>
      <c r="AJ142" s="210">
        <v>67.152291744049222</v>
      </c>
      <c r="AK142" s="210">
        <v>67.373732484437241</v>
      </c>
      <c r="AL142" s="210">
        <v>67.576667091107169</v>
      </c>
      <c r="AM142" s="210">
        <v>67.767758487924795</v>
      </c>
      <c r="AN142" s="210">
        <v>67.94791280086703</v>
      </c>
      <c r="AO142" s="210">
        <v>68.116640138875681</v>
      </c>
      <c r="AP142" s="210">
        <v>68.271168363102959</v>
      </c>
      <c r="AQ142" s="210">
        <v>68.410944822707577</v>
      </c>
      <c r="AR142" s="210">
        <v>68.539570004052791</v>
      </c>
      <c r="AS142" s="210">
        <v>68.655881955717817</v>
      </c>
      <c r="AT142" s="210">
        <v>68.76498781131545</v>
      </c>
      <c r="AU142" s="210">
        <v>68.874401728320436</v>
      </c>
      <c r="AV142" s="210">
        <v>68.98744111044445</v>
      </c>
      <c r="AW142" s="210">
        <v>69.10600665119334</v>
      </c>
      <c r="AX142" s="210">
        <v>69.227569969703211</v>
      </c>
      <c r="AY142" s="210">
        <v>69.342956059928241</v>
      </c>
      <c r="AZ142" s="210">
        <v>69.439316501528495</v>
      </c>
      <c r="BA142" s="210">
        <v>69.509101011896377</v>
      </c>
      <c r="BB142" s="210">
        <v>69.560675432736446</v>
      </c>
      <c r="BC142" s="210">
        <v>69.58920821554085</v>
      </c>
      <c r="BD142" s="210">
        <v>69.596442666068</v>
      </c>
      <c r="BE142" s="210">
        <v>69.586071097998243</v>
      </c>
      <c r="BF142" s="210">
        <v>69.560710160434397</v>
      </c>
      <c r="BG142" s="210">
        <v>69.528253924652589</v>
      </c>
      <c r="BH142" s="210">
        <v>69.482056678557527</v>
      </c>
      <c r="BI142" s="210">
        <v>69.422974075108073</v>
      </c>
      <c r="BJ142" s="210">
        <v>69.352701535554544</v>
      </c>
      <c r="BK142" s="210">
        <v>69.272394210901993</v>
      </c>
      <c r="BL142" s="210">
        <v>69.192638849248638</v>
      </c>
      <c r="BM142" s="210">
        <v>69.105216660988035</v>
      </c>
      <c r="BN142" s="210">
        <v>69.009837550876824</v>
      </c>
      <c r="BO142" s="210">
        <v>68.906319050556505</v>
      </c>
      <c r="BP142" s="210">
        <v>68.794217920658511</v>
      </c>
      <c r="BQ142" s="210">
        <v>68.68499542672447</v>
      </c>
      <c r="BR142" s="210">
        <v>68.569664568417963</v>
      </c>
      <c r="BS142" s="210">
        <v>68.44704137629158</v>
      </c>
      <c r="BT142" s="210">
        <v>68.316255799632458</v>
      </c>
      <c r="BU142" s="210">
        <v>68.176785463682592</v>
      </c>
      <c r="BV142" s="210">
        <v>68.039360678673617</v>
      </c>
      <c r="BW142" s="210">
        <v>67.895664551694608</v>
      </c>
      <c r="BX142" s="210">
        <v>67.745815380426507</v>
      </c>
      <c r="BY142" s="210">
        <v>67.589970244585885</v>
      </c>
      <c r="BZ142" s="210">
        <v>67.427252142644349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33.887100851592066</v>
      </c>
      <c r="I144" s="213">
        <v>33.954396370857658</v>
      </c>
      <c r="J144" s="213">
        <v>34.044460314742011</v>
      </c>
      <c r="K144" s="213">
        <v>34.160926527395397</v>
      </c>
      <c r="L144" s="213">
        <v>34.306908375568639</v>
      </c>
      <c r="M144" s="213">
        <v>34.478057262542237</v>
      </c>
      <c r="N144" s="213">
        <v>34.646677378262289</v>
      </c>
      <c r="O144" s="213">
        <v>34.84809930178433</v>
      </c>
      <c r="P144" s="213">
        <v>35.091512696018306</v>
      </c>
      <c r="Q144" s="213">
        <v>35.378900660528714</v>
      </c>
      <c r="R144" s="213">
        <v>35.707585638696138</v>
      </c>
      <c r="S144" s="213">
        <v>36.054289555091266</v>
      </c>
      <c r="T144" s="213">
        <v>36.450869441239789</v>
      </c>
      <c r="U144" s="213">
        <v>36.90825632357258</v>
      </c>
      <c r="V144" s="213">
        <v>37.433213495910884</v>
      </c>
      <c r="W144" s="213">
        <v>38.030858660974808</v>
      </c>
      <c r="X144" s="213">
        <v>38.67028056426669</v>
      </c>
      <c r="Y144" s="213">
        <v>39.369923411386196</v>
      </c>
      <c r="Z144" s="213">
        <v>40.121039858152209</v>
      </c>
      <c r="AA144" s="213">
        <v>40.900077749878463</v>
      </c>
      <c r="AB144" s="213">
        <v>41.673223682731503</v>
      </c>
      <c r="AC144" s="213">
        <v>42.394476781744757</v>
      </c>
      <c r="AD144" s="213">
        <v>43.047219668568495</v>
      </c>
      <c r="AE144" s="213">
        <v>43.614466009382575</v>
      </c>
      <c r="AF144" s="213">
        <v>44.098074078501099</v>
      </c>
      <c r="AG144" s="213">
        <v>44.50185117528774</v>
      </c>
      <c r="AH144" s="213">
        <v>44.829713226700967</v>
      </c>
      <c r="AI144" s="213">
        <v>45.096390646929535</v>
      </c>
      <c r="AJ144" s="213">
        <v>45.313988153585989</v>
      </c>
      <c r="AK144" s="213">
        <v>45.492396879616962</v>
      </c>
      <c r="AL144" s="213">
        <v>45.63900838658936</v>
      </c>
      <c r="AM144" s="213">
        <v>45.756528997937714</v>
      </c>
      <c r="AN144" s="213">
        <v>45.853275233945283</v>
      </c>
      <c r="AO144" s="213">
        <v>45.934163523623475</v>
      </c>
      <c r="AP144" s="213">
        <v>46.002112810210761</v>
      </c>
      <c r="AQ144" s="213">
        <v>46.059504501432613</v>
      </c>
      <c r="AR144" s="213">
        <v>46.103707062952722</v>
      </c>
      <c r="AS144" s="213">
        <v>46.140782636136002</v>
      </c>
      <c r="AT144" s="213">
        <v>46.172495671620908</v>
      </c>
      <c r="AU144" s="213">
        <v>46.199692284212972</v>
      </c>
      <c r="AV144" s="213">
        <v>46.222730710648399</v>
      </c>
      <c r="AW144" s="213">
        <v>46.239612075158718</v>
      </c>
      <c r="AX144" s="213">
        <v>46.254027445536643</v>
      </c>
      <c r="AY144" s="213">
        <v>46.266605394082667</v>
      </c>
      <c r="AZ144" s="213">
        <v>46.277967074957459</v>
      </c>
      <c r="BA144" s="213">
        <v>46.288014086699484</v>
      </c>
      <c r="BB144" s="213">
        <v>46.293812082547497</v>
      </c>
      <c r="BC144" s="213">
        <v>46.298713908748063</v>
      </c>
      <c r="BD144" s="213">
        <v>46.30324240368909</v>
      </c>
      <c r="BE144" s="213">
        <v>46.307545072321638</v>
      </c>
      <c r="BF144" s="213">
        <v>46.311641670641983</v>
      </c>
      <c r="BG144" s="213">
        <v>46.312524364352633</v>
      </c>
      <c r="BH144" s="213">
        <v>46.313471745531608</v>
      </c>
      <c r="BI144" s="213">
        <v>46.314744857303076</v>
      </c>
      <c r="BJ144" s="213">
        <v>46.316492596101838</v>
      </c>
      <c r="BK144" s="213">
        <v>46.31841870416347</v>
      </c>
      <c r="BL144" s="213">
        <v>46.317709185486919</v>
      </c>
      <c r="BM144" s="213">
        <v>46.317376108720779</v>
      </c>
      <c r="BN144" s="213">
        <v>46.317723730041394</v>
      </c>
      <c r="BO144" s="213">
        <v>46.318564862538572</v>
      </c>
      <c r="BP144" s="213">
        <v>46.31971822732168</v>
      </c>
      <c r="BQ144" s="213">
        <v>46.318319280607241</v>
      </c>
      <c r="BR144" s="213">
        <v>46.317231293400134</v>
      </c>
      <c r="BS144" s="213">
        <v>46.31668946648427</v>
      </c>
      <c r="BT144" s="213">
        <v>46.316758627359242</v>
      </c>
      <c r="BU144" s="213">
        <v>46.317259476733611</v>
      </c>
      <c r="BV144" s="213">
        <v>46.31545485324105</v>
      </c>
      <c r="BW144" s="213">
        <v>46.31406155361605</v>
      </c>
      <c r="BX144" s="213">
        <v>46.313231602005949</v>
      </c>
      <c r="BY144" s="213">
        <v>46.312886784655646</v>
      </c>
      <c r="BZ144" s="213">
        <v>46.313088762212395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58.837863331470096</v>
      </c>
      <c r="I145" s="213">
        <v>59.112968105260421</v>
      </c>
      <c r="J145" s="213">
        <v>59.437567640692649</v>
      </c>
      <c r="K145" s="213">
        <v>59.784646127676446</v>
      </c>
      <c r="L145" s="213">
        <v>60.156605589949528</v>
      </c>
      <c r="M145" s="213">
        <v>60.573289851209609</v>
      </c>
      <c r="N145" s="213">
        <v>61.068859042027292</v>
      </c>
      <c r="O145" s="213">
        <v>61.596183599793704</v>
      </c>
      <c r="P145" s="213">
        <v>62.141837899543383</v>
      </c>
      <c r="Q145" s="213">
        <v>62.710664211868007</v>
      </c>
      <c r="R145" s="213">
        <v>63.320361431697094</v>
      </c>
      <c r="S145" s="213">
        <v>64.006200271342436</v>
      </c>
      <c r="T145" s="213">
        <v>64.702714481384632</v>
      </c>
      <c r="U145" s="213">
        <v>65.389768960003863</v>
      </c>
      <c r="V145" s="213">
        <v>66.073170237581863</v>
      </c>
      <c r="W145" s="213">
        <v>66.780419049684227</v>
      </c>
      <c r="X145" s="213">
        <v>67.511477441241595</v>
      </c>
      <c r="Y145" s="213">
        <v>68.21429591477289</v>
      </c>
      <c r="Z145" s="213">
        <v>68.872302471867926</v>
      </c>
      <c r="AA145" s="213">
        <v>69.483287409406373</v>
      </c>
      <c r="AB145" s="213">
        <v>70.058110101469325</v>
      </c>
      <c r="AC145" s="213">
        <v>70.631724693878311</v>
      </c>
      <c r="AD145" s="213">
        <v>71.162842190723552</v>
      </c>
      <c r="AE145" s="213">
        <v>71.632769117548662</v>
      </c>
      <c r="AF145" s="213">
        <v>72.050431256591651</v>
      </c>
      <c r="AG145" s="213">
        <v>72.422583986518873</v>
      </c>
      <c r="AH145" s="213">
        <v>72.770088055187216</v>
      </c>
      <c r="AI145" s="213">
        <v>73.081532699510234</v>
      </c>
      <c r="AJ145" s="213">
        <v>73.358841853681128</v>
      </c>
      <c r="AK145" s="213">
        <v>73.605079371923594</v>
      </c>
      <c r="AL145" s="213">
        <v>73.8252316842011</v>
      </c>
      <c r="AM145" s="213">
        <v>74.02318111301166</v>
      </c>
      <c r="AN145" s="213">
        <v>74.199916565741319</v>
      </c>
      <c r="AO145" s="213">
        <v>74.357652003521423</v>
      </c>
      <c r="AP145" s="213">
        <v>74.499389094216568</v>
      </c>
      <c r="AQ145" s="213">
        <v>74.628507609711818</v>
      </c>
      <c r="AR145" s="213">
        <v>74.742533418667605</v>
      </c>
      <c r="AS145" s="213">
        <v>74.847352049285291</v>
      </c>
      <c r="AT145" s="213">
        <v>74.943702189564902</v>
      </c>
      <c r="AU145" s="213">
        <v>75.03188813742841</v>
      </c>
      <c r="AV145" s="213">
        <v>75.112472952239003</v>
      </c>
      <c r="AW145" s="213">
        <v>75.183370776713858</v>
      </c>
      <c r="AX145" s="213">
        <v>75.248504979439488</v>
      </c>
      <c r="AY145" s="213">
        <v>75.308461072312014</v>
      </c>
      <c r="AZ145" s="213">
        <v>75.364113770304982</v>
      </c>
      <c r="BA145" s="213">
        <v>75.416562290083405</v>
      </c>
      <c r="BB145" s="213">
        <v>75.46307144756328</v>
      </c>
      <c r="BC145" s="213">
        <v>75.507180448474116</v>
      </c>
      <c r="BD145" s="213">
        <v>75.548959243182637</v>
      </c>
      <c r="BE145" s="213">
        <v>75.588971532880265</v>
      </c>
      <c r="BF145" s="213">
        <v>75.62759045505338</v>
      </c>
      <c r="BG145" s="213">
        <v>75.661790517184556</v>
      </c>
      <c r="BH145" s="213">
        <v>75.694404491183874</v>
      </c>
      <c r="BI145" s="213">
        <v>75.725574964576523</v>
      </c>
      <c r="BJ145" s="213">
        <v>75.755604700576725</v>
      </c>
      <c r="BK145" s="213">
        <v>75.78532486500616</v>
      </c>
      <c r="BL145" s="213">
        <v>75.811756515486877</v>
      </c>
      <c r="BM145" s="213">
        <v>75.83769120353098</v>
      </c>
      <c r="BN145" s="213">
        <v>75.86315030912462</v>
      </c>
      <c r="BO145" s="213">
        <v>75.888275675668297</v>
      </c>
      <c r="BP145" s="213">
        <v>75.913557262520911</v>
      </c>
      <c r="BQ145" s="213">
        <v>75.936046209985648</v>
      </c>
      <c r="BR145" s="213">
        <v>75.958534843437008</v>
      </c>
      <c r="BS145" s="213">
        <v>75.980843989303665</v>
      </c>
      <c r="BT145" s="213">
        <v>76.003028839114847</v>
      </c>
      <c r="BU145" s="213">
        <v>76.025232960971039</v>
      </c>
      <c r="BV145" s="213">
        <v>76.044775835166831</v>
      </c>
      <c r="BW145" s="213">
        <v>76.064244060836103</v>
      </c>
      <c r="BX145" s="213">
        <v>76.083427134512462</v>
      </c>
      <c r="BY145" s="213">
        <v>76.102536262405977</v>
      </c>
      <c r="BZ145" s="213">
        <v>76.121915942662881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62.649167171727726</v>
      </c>
      <c r="I146" s="213">
        <v>62.781137998558201</v>
      </c>
      <c r="J146" s="213">
        <v>62.970646612341788</v>
      </c>
      <c r="K146" s="213">
        <v>63.214219335400621</v>
      </c>
      <c r="L146" s="213">
        <v>63.527632400249679</v>
      </c>
      <c r="M146" s="213">
        <v>63.90536998960161</v>
      </c>
      <c r="N146" s="213">
        <v>64.319382551568893</v>
      </c>
      <c r="O146" s="213">
        <v>64.812915190310022</v>
      </c>
      <c r="P146" s="213">
        <v>65.404691199748825</v>
      </c>
      <c r="Q146" s="213">
        <v>66.083240052915443</v>
      </c>
      <c r="R146" s="213">
        <v>66.81815185325577</v>
      </c>
      <c r="S146" s="213">
        <v>67.567060888295003</v>
      </c>
      <c r="T146" s="213">
        <v>68.371205537337246</v>
      </c>
      <c r="U146" s="213">
        <v>69.246098511190382</v>
      </c>
      <c r="V146" s="213">
        <v>70.181572526599851</v>
      </c>
      <c r="W146" s="213">
        <v>71.154850777708504</v>
      </c>
      <c r="X146" s="213">
        <v>72.069325075834172</v>
      </c>
      <c r="Y146" s="213">
        <v>72.951303157039831</v>
      </c>
      <c r="Z146" s="213">
        <v>73.811133084670516</v>
      </c>
      <c r="AA146" s="213">
        <v>74.639348071866678</v>
      </c>
      <c r="AB146" s="213">
        <v>75.410809060853694</v>
      </c>
      <c r="AC146" s="213">
        <v>76.114682526040767</v>
      </c>
      <c r="AD146" s="213">
        <v>76.750684061998754</v>
      </c>
      <c r="AE146" s="213">
        <v>77.314607402121666</v>
      </c>
      <c r="AF146" s="213">
        <v>77.82878034310194</v>
      </c>
      <c r="AG146" s="213">
        <v>78.289923318644469</v>
      </c>
      <c r="AH146" s="213">
        <v>78.697452899603221</v>
      </c>
      <c r="AI146" s="213">
        <v>79.059788829046667</v>
      </c>
      <c r="AJ146" s="213">
        <v>79.383184205896399</v>
      </c>
      <c r="AK146" s="213">
        <v>79.66964066071867</v>
      </c>
      <c r="AL146" s="213">
        <v>79.919891999562481</v>
      </c>
      <c r="AM146" s="213">
        <v>80.134087610730887</v>
      </c>
      <c r="AN146" s="213">
        <v>80.319532891676431</v>
      </c>
      <c r="AO146" s="213">
        <v>80.4837891292417</v>
      </c>
      <c r="AP146" s="213">
        <v>80.633136864436466</v>
      </c>
      <c r="AQ146" s="213">
        <v>80.770059604857479</v>
      </c>
      <c r="AR146" s="213">
        <v>80.888978269060516</v>
      </c>
      <c r="AS146" s="213">
        <v>80.996683178883828</v>
      </c>
      <c r="AT146" s="213">
        <v>81.095179181338494</v>
      </c>
      <c r="AU146" s="213">
        <v>81.18583973922351</v>
      </c>
      <c r="AV146" s="213">
        <v>81.270057480629205</v>
      </c>
      <c r="AW146" s="213">
        <v>81.343958744854419</v>
      </c>
      <c r="AX146" s="213">
        <v>81.413112899733107</v>
      </c>
      <c r="AY146" s="213">
        <v>81.478747108178126</v>
      </c>
      <c r="AZ146" s="213">
        <v>81.54056001335465</v>
      </c>
      <c r="BA146" s="213">
        <v>81.5983475014974</v>
      </c>
      <c r="BB146" s="213">
        <v>81.648003387454921</v>
      </c>
      <c r="BC146" s="213">
        <v>81.693866714434677</v>
      </c>
      <c r="BD146" s="213">
        <v>81.736940735535256</v>
      </c>
      <c r="BE146" s="213">
        <v>81.777796153881482</v>
      </c>
      <c r="BF146" s="213">
        <v>81.816960228044806</v>
      </c>
      <c r="BG146" s="213">
        <v>81.850138718911609</v>
      </c>
      <c r="BH146" s="213">
        <v>81.881533360375414</v>
      </c>
      <c r="BI146" s="213">
        <v>81.912511491404018</v>
      </c>
      <c r="BJ146" s="213">
        <v>81.943300081504191</v>
      </c>
      <c r="BK146" s="213">
        <v>81.973670035756925</v>
      </c>
      <c r="BL146" s="213">
        <v>81.998524685178353</v>
      </c>
      <c r="BM146" s="213">
        <v>82.021906727771196</v>
      </c>
      <c r="BN146" s="213">
        <v>82.044777867943722</v>
      </c>
      <c r="BO146" s="213">
        <v>82.067918763555497</v>
      </c>
      <c r="BP146" s="213">
        <v>82.091322670608577</v>
      </c>
      <c r="BQ146" s="213">
        <v>82.110220067139124</v>
      </c>
      <c r="BR146" s="213">
        <v>82.12886286691446</v>
      </c>
      <c r="BS146" s="213">
        <v>82.147922039284538</v>
      </c>
      <c r="BT146" s="213">
        <v>82.167860950698824</v>
      </c>
      <c r="BU146" s="213">
        <v>82.188323647509776</v>
      </c>
      <c r="BV146" s="213">
        <v>82.204848321860936</v>
      </c>
      <c r="BW146" s="213">
        <v>82.221517540525042</v>
      </c>
      <c r="BX146" s="213">
        <v>82.238983949121746</v>
      </c>
      <c r="BY146" s="213">
        <v>82.257148990257733</v>
      </c>
      <c r="BZ146" s="213">
        <v>82.27576962918728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62.500460972245783</v>
      </c>
      <c r="I147" s="213">
        <v>62.805404869481464</v>
      </c>
      <c r="J147" s="213">
        <v>63.179960869391614</v>
      </c>
      <c r="K147" s="213">
        <v>63.578885549884113</v>
      </c>
      <c r="L147" s="213">
        <v>63.998274262276681</v>
      </c>
      <c r="M147" s="213">
        <v>64.450289916560592</v>
      </c>
      <c r="N147" s="213">
        <v>65.02258523269056</v>
      </c>
      <c r="O147" s="213">
        <v>65.612949701258529</v>
      </c>
      <c r="P147" s="213">
        <v>66.215894135812064</v>
      </c>
      <c r="Q147" s="213">
        <v>66.850949334957861</v>
      </c>
      <c r="R147" s="213">
        <v>67.549899158495037</v>
      </c>
      <c r="S147" s="213">
        <v>68.413190298236884</v>
      </c>
      <c r="T147" s="213">
        <v>69.28987150593538</v>
      </c>
      <c r="U147" s="213">
        <v>70.14454015360252</v>
      </c>
      <c r="V147" s="213">
        <v>70.981868367622269</v>
      </c>
      <c r="W147" s="213">
        <v>71.850192088222627</v>
      </c>
      <c r="X147" s="213">
        <v>72.808168185202263</v>
      </c>
      <c r="Y147" s="213">
        <v>73.711988309515959</v>
      </c>
      <c r="Z147" s="213">
        <v>74.531216724329951</v>
      </c>
      <c r="AA147" s="213">
        <v>75.263213273445871</v>
      </c>
      <c r="AB147" s="213">
        <v>75.928428412915864</v>
      </c>
      <c r="AC147" s="213">
        <v>76.627702673268757</v>
      </c>
      <c r="AD147" s="213">
        <v>77.260870038774883</v>
      </c>
      <c r="AE147" s="213">
        <v>77.801570858715479</v>
      </c>
      <c r="AF147" s="213">
        <v>78.27116810915436</v>
      </c>
      <c r="AG147" s="213">
        <v>78.688014634361508</v>
      </c>
      <c r="AH147" s="213">
        <v>79.099953689579721</v>
      </c>
      <c r="AI147" s="213">
        <v>79.471652583483291</v>
      </c>
      <c r="AJ147" s="213">
        <v>79.803136038597401</v>
      </c>
      <c r="AK147" s="213">
        <v>80.096285597896539</v>
      </c>
      <c r="AL147" s="213">
        <v>80.358427340830545</v>
      </c>
      <c r="AM147" s="213">
        <v>80.608420604965175</v>
      </c>
      <c r="AN147" s="213">
        <v>80.834290775614932</v>
      </c>
      <c r="AO147" s="213">
        <v>81.035816554474451</v>
      </c>
      <c r="AP147" s="213">
        <v>81.211850528509757</v>
      </c>
      <c r="AQ147" s="213">
        <v>81.365688952331283</v>
      </c>
      <c r="AR147" s="213">
        <v>81.503441785710507</v>
      </c>
      <c r="AS147" s="213">
        <v>81.624201380015336</v>
      </c>
      <c r="AT147" s="213">
        <v>81.730860839966397</v>
      </c>
      <c r="AU147" s="213">
        <v>81.827174611224805</v>
      </c>
      <c r="AV147" s="213">
        <v>81.91526507752674</v>
      </c>
      <c r="AW147" s="213">
        <v>81.997492566777282</v>
      </c>
      <c r="AX147" s="213">
        <v>82.070453399115834</v>
      </c>
      <c r="AY147" s="213">
        <v>82.134275661382645</v>
      </c>
      <c r="AZ147" s="213">
        <v>82.190855439711953</v>
      </c>
      <c r="BA147" s="213">
        <v>82.242458469516805</v>
      </c>
      <c r="BB147" s="213">
        <v>82.292303367220171</v>
      </c>
      <c r="BC147" s="213">
        <v>82.337906937855891</v>
      </c>
      <c r="BD147" s="213">
        <v>82.379072739670164</v>
      </c>
      <c r="BE147" s="213">
        <v>82.415386182289325</v>
      </c>
      <c r="BF147" s="213">
        <v>82.447527686090012</v>
      </c>
      <c r="BG147" s="213">
        <v>82.477453130369838</v>
      </c>
      <c r="BH147" s="213">
        <v>82.503245946341437</v>
      </c>
      <c r="BI147" s="213">
        <v>82.524658295130692</v>
      </c>
      <c r="BJ147" s="213">
        <v>82.542365075073022</v>
      </c>
      <c r="BK147" s="213">
        <v>82.558049155348684</v>
      </c>
      <c r="BL147" s="213">
        <v>82.572887701506644</v>
      </c>
      <c r="BM147" s="213">
        <v>82.585934341714619</v>
      </c>
      <c r="BN147" s="213">
        <v>82.597200588297909</v>
      </c>
      <c r="BO147" s="213">
        <v>82.60693436729143</v>
      </c>
      <c r="BP147" s="213">
        <v>82.615741107673429</v>
      </c>
      <c r="BQ147" s="213">
        <v>82.624284162275856</v>
      </c>
      <c r="BR147" s="213">
        <v>82.631003609351751</v>
      </c>
      <c r="BS147" s="213">
        <v>82.635879809834364</v>
      </c>
      <c r="BT147" s="213">
        <v>82.639607299868928</v>
      </c>
      <c r="BU147" s="213">
        <v>82.64342853401142</v>
      </c>
      <c r="BV147" s="213">
        <v>82.647783325849389</v>
      </c>
      <c r="BW147" s="213">
        <v>82.651542533965511</v>
      </c>
      <c r="BX147" s="213">
        <v>82.654535102472408</v>
      </c>
      <c r="BY147" s="213">
        <v>82.657097751728386</v>
      </c>
      <c r="BZ147" s="213">
        <v>82.660033227020548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62.676081806838937</v>
      </c>
      <c r="I148" s="213">
        <v>62.886154838016438</v>
      </c>
      <c r="J148" s="213">
        <v>63.168873334089739</v>
      </c>
      <c r="K148" s="213">
        <v>63.512389680923285</v>
      </c>
      <c r="L148" s="213">
        <v>63.926559224318659</v>
      </c>
      <c r="M148" s="213">
        <v>64.407283654034259</v>
      </c>
      <c r="N148" s="213">
        <v>64.996382322106228</v>
      </c>
      <c r="O148" s="213">
        <v>65.674651125857082</v>
      </c>
      <c r="P148" s="213">
        <v>66.431996076634675</v>
      </c>
      <c r="Q148" s="213">
        <v>67.232463344892622</v>
      </c>
      <c r="R148" s="213">
        <v>68.039637335813083</v>
      </c>
      <c r="S148" s="213">
        <v>68.872362774897184</v>
      </c>
      <c r="T148" s="213">
        <v>69.717491419385667</v>
      </c>
      <c r="U148" s="213">
        <v>70.587953780462513</v>
      </c>
      <c r="V148" s="213">
        <v>71.485543886944129</v>
      </c>
      <c r="W148" s="213">
        <v>72.399094047018565</v>
      </c>
      <c r="X148" s="213">
        <v>73.27308274351671</v>
      </c>
      <c r="Y148" s="213">
        <v>74.112320456775805</v>
      </c>
      <c r="Z148" s="213">
        <v>74.920878042175815</v>
      </c>
      <c r="AA148" s="213">
        <v>75.687121415869527</v>
      </c>
      <c r="AB148" s="213">
        <v>76.383592330286831</v>
      </c>
      <c r="AC148" s="213">
        <v>77.006510711576553</v>
      </c>
      <c r="AD148" s="213">
        <v>77.570733294470131</v>
      </c>
      <c r="AE148" s="213">
        <v>78.076691298028749</v>
      </c>
      <c r="AF148" s="213">
        <v>78.536919682096737</v>
      </c>
      <c r="AG148" s="213">
        <v>78.945796887624269</v>
      </c>
      <c r="AH148" s="213">
        <v>79.300623083275184</v>
      </c>
      <c r="AI148" s="213">
        <v>79.614245200468091</v>
      </c>
      <c r="AJ148" s="213">
        <v>79.895964573068042</v>
      </c>
      <c r="AK148" s="213">
        <v>80.15369659904394</v>
      </c>
      <c r="AL148" s="213">
        <v>80.389484672210131</v>
      </c>
      <c r="AM148" s="213">
        <v>80.609288300932363</v>
      </c>
      <c r="AN148" s="213">
        <v>80.80997701615226</v>
      </c>
      <c r="AO148" s="213">
        <v>80.994695408318407</v>
      </c>
      <c r="AP148" s="213">
        <v>81.166904852783233</v>
      </c>
      <c r="AQ148" s="213">
        <v>81.327404618009737</v>
      </c>
      <c r="AR148" s="213">
        <v>81.479343442477855</v>
      </c>
      <c r="AS148" s="213">
        <v>81.622746605718433</v>
      </c>
      <c r="AT148" s="213">
        <v>81.755568032940289</v>
      </c>
      <c r="AU148" s="213">
        <v>81.874243757562425</v>
      </c>
      <c r="AV148" s="213">
        <v>81.977795195380637</v>
      </c>
      <c r="AW148" s="213">
        <v>82.071093836390375</v>
      </c>
      <c r="AX148" s="213">
        <v>82.153156354952046</v>
      </c>
      <c r="AY148" s="213">
        <v>82.227168359135632</v>
      </c>
      <c r="AZ148" s="213">
        <v>82.296107504277629</v>
      </c>
      <c r="BA148" s="213">
        <v>82.36068412016499</v>
      </c>
      <c r="BB148" s="213">
        <v>82.42239923690488</v>
      </c>
      <c r="BC148" s="213">
        <v>82.478011801520452</v>
      </c>
      <c r="BD148" s="213">
        <v>82.52812342885872</v>
      </c>
      <c r="BE148" s="213">
        <v>82.573833254888498</v>
      </c>
      <c r="BF148" s="213">
        <v>82.615907597846089</v>
      </c>
      <c r="BG148" s="213">
        <v>82.6566127843613</v>
      </c>
      <c r="BH148" s="213">
        <v>82.694480534198689</v>
      </c>
      <c r="BI148" s="213">
        <v>82.729880914982246</v>
      </c>
      <c r="BJ148" s="213">
        <v>82.762045969611535</v>
      </c>
      <c r="BK148" s="213">
        <v>82.790655608427912</v>
      </c>
      <c r="BL148" s="213">
        <v>82.816853419236935</v>
      </c>
      <c r="BM148" s="213">
        <v>82.839707423442107</v>
      </c>
      <c r="BN148" s="213">
        <v>82.859600668068083</v>
      </c>
      <c r="BO148" s="213">
        <v>82.876856684792017</v>
      </c>
      <c r="BP148" s="213">
        <v>82.891999698413443</v>
      </c>
      <c r="BQ148" s="213">
        <v>82.906135152042836</v>
      </c>
      <c r="BR148" s="213">
        <v>82.918735745653777</v>
      </c>
      <c r="BS148" s="213">
        <v>82.930346359038467</v>
      </c>
      <c r="BT148" s="213">
        <v>82.941340819853593</v>
      </c>
      <c r="BU148" s="213">
        <v>82.951254877559606</v>
      </c>
      <c r="BV148" s="213">
        <v>82.960343154719567</v>
      </c>
      <c r="BW148" s="213">
        <v>82.967950117500649</v>
      </c>
      <c r="BX148" s="213">
        <v>82.974368734669611</v>
      </c>
      <c r="BY148" s="213">
        <v>82.980297680933887</v>
      </c>
      <c r="BZ148" s="213">
        <v>82.986050552018341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61.805768797723594</v>
      </c>
      <c r="I149" s="213">
        <v>61.960362574896301</v>
      </c>
      <c r="J149" s="213">
        <v>62.173385357633627</v>
      </c>
      <c r="K149" s="213">
        <v>62.405653904212976</v>
      </c>
      <c r="L149" s="213">
        <v>62.673199111995714</v>
      </c>
      <c r="M149" s="213">
        <v>62.998075881265059</v>
      </c>
      <c r="N149" s="213">
        <v>63.45508282857768</v>
      </c>
      <c r="O149" s="213">
        <v>63.986107400480897</v>
      </c>
      <c r="P149" s="213">
        <v>64.590836680980743</v>
      </c>
      <c r="Q149" s="213">
        <v>65.284356237491664</v>
      </c>
      <c r="R149" s="213">
        <v>66.0842133702035</v>
      </c>
      <c r="S149" s="213">
        <v>67.038411092373991</v>
      </c>
      <c r="T149" s="213">
        <v>68.068711656441721</v>
      </c>
      <c r="U149" s="213">
        <v>69.125278469401124</v>
      </c>
      <c r="V149" s="213">
        <v>70.178389461148413</v>
      </c>
      <c r="W149" s="213">
        <v>71.231454598346957</v>
      </c>
      <c r="X149" s="213">
        <v>72.279161613668322</v>
      </c>
      <c r="Y149" s="213">
        <v>73.252738179575644</v>
      </c>
      <c r="Z149" s="213">
        <v>74.140366257549189</v>
      </c>
      <c r="AA149" s="213">
        <v>74.942912266639325</v>
      </c>
      <c r="AB149" s="213">
        <v>75.672185459953866</v>
      </c>
      <c r="AC149" s="213">
        <v>76.350278167070115</v>
      </c>
      <c r="AD149" s="213">
        <v>76.952791609194932</v>
      </c>
      <c r="AE149" s="213">
        <v>77.467802824340907</v>
      </c>
      <c r="AF149" s="213">
        <v>77.904174838890455</v>
      </c>
      <c r="AG149" s="213">
        <v>78.275836103312145</v>
      </c>
      <c r="AH149" s="213">
        <v>78.603517672575279</v>
      </c>
      <c r="AI149" s="213">
        <v>78.886838181686826</v>
      </c>
      <c r="AJ149" s="213">
        <v>79.129585821035633</v>
      </c>
      <c r="AK149" s="213">
        <v>79.33460721110059</v>
      </c>
      <c r="AL149" s="213">
        <v>79.508488762710527</v>
      </c>
      <c r="AM149" s="213">
        <v>79.665710532664932</v>
      </c>
      <c r="AN149" s="213">
        <v>79.800587464045776</v>
      </c>
      <c r="AO149" s="213">
        <v>79.920235490633559</v>
      </c>
      <c r="AP149" s="213">
        <v>80.031650613657575</v>
      </c>
      <c r="AQ149" s="213">
        <v>80.139327844269502</v>
      </c>
      <c r="AR149" s="213">
        <v>80.246634947745108</v>
      </c>
      <c r="AS149" s="213">
        <v>80.350064528023609</v>
      </c>
      <c r="AT149" s="213">
        <v>80.449159323104055</v>
      </c>
      <c r="AU149" s="213">
        <v>80.544315049921579</v>
      </c>
      <c r="AV149" s="213">
        <v>80.635992298886464</v>
      </c>
      <c r="AW149" s="213">
        <v>80.728079472855157</v>
      </c>
      <c r="AX149" s="213">
        <v>80.817419286769365</v>
      </c>
      <c r="AY149" s="213">
        <v>80.900572589376409</v>
      </c>
      <c r="AZ149" s="213">
        <v>80.974076899684704</v>
      </c>
      <c r="BA149" s="213">
        <v>81.037024891210635</v>
      </c>
      <c r="BB149" s="213">
        <v>81.095187282014805</v>
      </c>
      <c r="BC149" s="213">
        <v>81.145525351398419</v>
      </c>
      <c r="BD149" s="213">
        <v>81.190236362286015</v>
      </c>
      <c r="BE149" s="213">
        <v>81.23162310161581</v>
      </c>
      <c r="BF149" s="213">
        <v>81.27024382624316</v>
      </c>
      <c r="BG149" s="213">
        <v>81.308325394001315</v>
      </c>
      <c r="BH149" s="213">
        <v>81.341944060970519</v>
      </c>
      <c r="BI149" s="213">
        <v>81.371049875644445</v>
      </c>
      <c r="BJ149" s="213">
        <v>81.39624372161866</v>
      </c>
      <c r="BK149" s="213">
        <v>81.418932161654595</v>
      </c>
      <c r="BL149" s="213">
        <v>81.441340839975283</v>
      </c>
      <c r="BM149" s="213">
        <v>81.461840852167128</v>
      </c>
      <c r="BN149" s="213">
        <v>81.480145201787778</v>
      </c>
      <c r="BO149" s="213">
        <v>81.495606724136138</v>
      </c>
      <c r="BP149" s="213">
        <v>81.507872550725153</v>
      </c>
      <c r="BQ149" s="213">
        <v>81.518887982868591</v>
      </c>
      <c r="BR149" s="213">
        <v>81.526957679581955</v>
      </c>
      <c r="BS149" s="213">
        <v>81.532268530872997</v>
      </c>
      <c r="BT149" s="213">
        <v>81.534890123283304</v>
      </c>
      <c r="BU149" s="213">
        <v>81.535751625879399</v>
      </c>
      <c r="BV149" s="213">
        <v>81.536450285081898</v>
      </c>
      <c r="BW149" s="213">
        <v>81.535794299785508</v>
      </c>
      <c r="BX149" s="213">
        <v>81.534184047491408</v>
      </c>
      <c r="BY149" s="213">
        <v>81.531763286639219</v>
      </c>
      <c r="BZ149" s="213">
        <v>81.528309171961112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60.00650371253591</v>
      </c>
      <c r="I150" s="213">
        <v>60.074695734309017</v>
      </c>
      <c r="J150" s="213">
        <v>60.207671660624726</v>
      </c>
      <c r="K150" s="213">
        <v>60.388392480822731</v>
      </c>
      <c r="L150" s="213">
        <v>60.613359357156206</v>
      </c>
      <c r="M150" s="213">
        <v>60.874631992149162</v>
      </c>
      <c r="N150" s="213">
        <v>61.158039930328322</v>
      </c>
      <c r="O150" s="213">
        <v>61.509781039223057</v>
      </c>
      <c r="P150" s="213">
        <v>61.953665182943972</v>
      </c>
      <c r="Q150" s="213">
        <v>62.49881199034386</v>
      </c>
      <c r="R150" s="213">
        <v>63.140840611557017</v>
      </c>
      <c r="S150" s="213">
        <v>63.875428113386292</v>
      </c>
      <c r="T150" s="213">
        <v>64.694128770984605</v>
      </c>
      <c r="U150" s="213">
        <v>65.601246811141195</v>
      </c>
      <c r="V150" s="213">
        <v>66.603078982597054</v>
      </c>
      <c r="W150" s="213">
        <v>67.694076341095865</v>
      </c>
      <c r="X150" s="213">
        <v>68.807956496851745</v>
      </c>
      <c r="Y150" s="213">
        <v>69.901067685375651</v>
      </c>
      <c r="Z150" s="213">
        <v>70.934006705933513</v>
      </c>
      <c r="AA150" s="213">
        <v>71.864531303971177</v>
      </c>
      <c r="AB150" s="213">
        <v>72.666983927173362</v>
      </c>
      <c r="AC150" s="213">
        <v>73.337355794757926</v>
      </c>
      <c r="AD150" s="213">
        <v>73.889042230195969</v>
      </c>
      <c r="AE150" s="213">
        <v>74.332451286985815</v>
      </c>
      <c r="AF150" s="213">
        <v>74.692911952928327</v>
      </c>
      <c r="AG150" s="213">
        <v>74.986560720345381</v>
      </c>
      <c r="AH150" s="213">
        <v>75.213365768726973</v>
      </c>
      <c r="AI150" s="213">
        <v>75.39299500877685</v>
      </c>
      <c r="AJ150" s="213">
        <v>75.532650723996781</v>
      </c>
      <c r="AK150" s="213">
        <v>75.639056798997984</v>
      </c>
      <c r="AL150" s="213">
        <v>75.716091205665364</v>
      </c>
      <c r="AM150" s="213">
        <v>75.776275476222182</v>
      </c>
      <c r="AN150" s="213">
        <v>75.820544219850831</v>
      </c>
      <c r="AO150" s="213">
        <v>75.853221359876983</v>
      </c>
      <c r="AP150" s="213">
        <v>75.876261285183219</v>
      </c>
      <c r="AQ150" s="213">
        <v>75.892037120807117</v>
      </c>
      <c r="AR150" s="213">
        <v>75.905606102021423</v>
      </c>
      <c r="AS150" s="213">
        <v>75.915147386245266</v>
      </c>
      <c r="AT150" s="213">
        <v>75.924692197825578</v>
      </c>
      <c r="AU150" s="213">
        <v>75.9382533118075</v>
      </c>
      <c r="AV150" s="213">
        <v>75.957153640121518</v>
      </c>
      <c r="AW150" s="213">
        <v>75.983447490840391</v>
      </c>
      <c r="AX150" s="213">
        <v>76.011698877176727</v>
      </c>
      <c r="AY150" s="213">
        <v>76.042137609494205</v>
      </c>
      <c r="AZ150" s="213">
        <v>76.073944780496277</v>
      </c>
      <c r="BA150" s="213">
        <v>76.106852681225476</v>
      </c>
      <c r="BB150" s="213">
        <v>76.142749402752088</v>
      </c>
      <c r="BC150" s="213">
        <v>76.179403229406944</v>
      </c>
      <c r="BD150" s="213">
        <v>76.213525383101938</v>
      </c>
      <c r="BE150" s="213">
        <v>76.240670352002624</v>
      </c>
      <c r="BF150" s="213">
        <v>76.259452791206144</v>
      </c>
      <c r="BG150" s="213">
        <v>76.273454390594168</v>
      </c>
      <c r="BH150" s="213">
        <v>76.281985130285904</v>
      </c>
      <c r="BI150" s="213">
        <v>76.287134801264472</v>
      </c>
      <c r="BJ150" s="213">
        <v>76.291331664392843</v>
      </c>
      <c r="BK150" s="213">
        <v>76.294758072683194</v>
      </c>
      <c r="BL150" s="213">
        <v>76.297391206162985</v>
      </c>
      <c r="BM150" s="213">
        <v>76.297631566757374</v>
      </c>
      <c r="BN150" s="213">
        <v>76.295642683599226</v>
      </c>
      <c r="BO150" s="213">
        <v>76.29178888832277</v>
      </c>
      <c r="BP150" s="213">
        <v>76.286904476223881</v>
      </c>
      <c r="BQ150" s="213">
        <v>76.282109730169623</v>
      </c>
      <c r="BR150" s="213">
        <v>76.27714831570988</v>
      </c>
      <c r="BS150" s="213">
        <v>76.271994200149848</v>
      </c>
      <c r="BT150" s="213">
        <v>76.265815280370958</v>
      </c>
      <c r="BU150" s="213">
        <v>76.258146354728368</v>
      </c>
      <c r="BV150" s="213">
        <v>76.249223932047414</v>
      </c>
      <c r="BW150" s="213">
        <v>76.239338586119999</v>
      </c>
      <c r="BX150" s="213">
        <v>76.228193367875193</v>
      </c>
      <c r="BY150" s="213">
        <v>76.216308946885874</v>
      </c>
      <c r="BZ150" s="213">
        <v>76.2040098923447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55.801186036559272</v>
      </c>
      <c r="I151" s="213">
        <v>55.825824009676438</v>
      </c>
      <c r="J151" s="213">
        <v>55.893814506034346</v>
      </c>
      <c r="K151" s="213">
        <v>55.975955147101317</v>
      </c>
      <c r="L151" s="213">
        <v>56.084620093871166</v>
      </c>
      <c r="M151" s="213">
        <v>56.237334936646846</v>
      </c>
      <c r="N151" s="213">
        <v>56.446616871704748</v>
      </c>
      <c r="O151" s="213">
        <v>56.71573835179845</v>
      </c>
      <c r="P151" s="213">
        <v>57.048545351437532</v>
      </c>
      <c r="Q151" s="213">
        <v>57.446943300601838</v>
      </c>
      <c r="R151" s="213">
        <v>57.924828943668572</v>
      </c>
      <c r="S151" s="213">
        <v>58.52073193272134</v>
      </c>
      <c r="T151" s="213">
        <v>59.214025012890637</v>
      </c>
      <c r="U151" s="213">
        <v>59.999602421254558</v>
      </c>
      <c r="V151" s="213">
        <v>60.883947886654447</v>
      </c>
      <c r="W151" s="213">
        <v>61.886841302277418</v>
      </c>
      <c r="X151" s="213">
        <v>62.942745596834314</v>
      </c>
      <c r="Y151" s="213">
        <v>63.980154913177742</v>
      </c>
      <c r="Z151" s="213">
        <v>64.969252259918747</v>
      </c>
      <c r="AA151" s="213">
        <v>65.895402681516899</v>
      </c>
      <c r="AB151" s="213">
        <v>66.75079309129363</v>
      </c>
      <c r="AC151" s="213">
        <v>67.520810807289962</v>
      </c>
      <c r="AD151" s="213">
        <v>68.20128607389556</v>
      </c>
      <c r="AE151" s="213">
        <v>68.760771056210459</v>
      </c>
      <c r="AF151" s="213">
        <v>69.199423749742749</v>
      </c>
      <c r="AG151" s="213">
        <v>69.528059920864749</v>
      </c>
      <c r="AH151" s="213">
        <v>69.759753038060865</v>
      </c>
      <c r="AI151" s="213">
        <v>69.9186735452477</v>
      </c>
      <c r="AJ151" s="213">
        <v>70.02130834088095</v>
      </c>
      <c r="AK151" s="213">
        <v>70.087162727840649</v>
      </c>
      <c r="AL151" s="213">
        <v>70.130238991018288</v>
      </c>
      <c r="AM151" s="213">
        <v>70.158852633755984</v>
      </c>
      <c r="AN151" s="213">
        <v>70.175862717334155</v>
      </c>
      <c r="AO151" s="213">
        <v>70.186057683424792</v>
      </c>
      <c r="AP151" s="213">
        <v>70.192413531084782</v>
      </c>
      <c r="AQ151" s="213">
        <v>70.198084850712988</v>
      </c>
      <c r="AR151" s="213">
        <v>70.209123987636445</v>
      </c>
      <c r="AS151" s="213">
        <v>70.225581706796731</v>
      </c>
      <c r="AT151" s="213">
        <v>70.244958055534113</v>
      </c>
      <c r="AU151" s="213">
        <v>70.266766096639159</v>
      </c>
      <c r="AV151" s="213">
        <v>70.289707232479842</v>
      </c>
      <c r="AW151" s="213">
        <v>70.319872142906306</v>
      </c>
      <c r="AX151" s="213">
        <v>70.35181468675195</v>
      </c>
      <c r="AY151" s="213">
        <v>70.388754445788877</v>
      </c>
      <c r="AZ151" s="213">
        <v>70.434603367470928</v>
      </c>
      <c r="BA151" s="213">
        <v>70.490736597521277</v>
      </c>
      <c r="BB151" s="213">
        <v>70.557698617159033</v>
      </c>
      <c r="BC151" s="213">
        <v>70.630345136545401</v>
      </c>
      <c r="BD151" s="213">
        <v>70.707004023543647</v>
      </c>
      <c r="BE151" s="213">
        <v>70.787047551338134</v>
      </c>
      <c r="BF151" s="213">
        <v>70.86939006223983</v>
      </c>
      <c r="BG151" s="213">
        <v>70.954539721169041</v>
      </c>
      <c r="BH151" s="213">
        <v>71.041709605377946</v>
      </c>
      <c r="BI151" s="213">
        <v>71.125783242810314</v>
      </c>
      <c r="BJ151" s="213">
        <v>71.201845325154807</v>
      </c>
      <c r="BK151" s="213">
        <v>71.268021777954587</v>
      </c>
      <c r="BL151" s="213">
        <v>71.327102445705208</v>
      </c>
      <c r="BM151" s="213">
        <v>71.379446901961145</v>
      </c>
      <c r="BN151" s="213">
        <v>71.427265576597335</v>
      </c>
      <c r="BO151" s="213">
        <v>71.473088996983378</v>
      </c>
      <c r="BP151" s="213">
        <v>71.517042599888939</v>
      </c>
      <c r="BQ151" s="213">
        <v>71.557979877044502</v>
      </c>
      <c r="BR151" s="213">
        <v>71.595337978903004</v>
      </c>
      <c r="BS151" s="213">
        <v>71.628820184623251</v>
      </c>
      <c r="BT151" s="213">
        <v>71.658907543171537</v>
      </c>
      <c r="BU151" s="213">
        <v>71.68682394653348</v>
      </c>
      <c r="BV151" s="213">
        <v>71.712270037608988</v>
      </c>
      <c r="BW151" s="213">
        <v>71.736752959148504</v>
      </c>
      <c r="BX151" s="213">
        <v>71.759623540197381</v>
      </c>
      <c r="BY151" s="213">
        <v>71.780235208745793</v>
      </c>
      <c r="BZ151" s="213">
        <v>71.79778062438352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52.387357094821787</v>
      </c>
      <c r="I152" s="213">
        <v>52.360336852093468</v>
      </c>
      <c r="J152" s="213">
        <v>52.358336759431225</v>
      </c>
      <c r="K152" s="213">
        <v>52.37150929044877</v>
      </c>
      <c r="L152" s="213">
        <v>52.400987834994972</v>
      </c>
      <c r="M152" s="213">
        <v>52.446342172084037</v>
      </c>
      <c r="N152" s="213">
        <v>52.504064640094597</v>
      </c>
      <c r="O152" s="213">
        <v>52.602353621372913</v>
      </c>
      <c r="P152" s="213">
        <v>52.759374077354593</v>
      </c>
      <c r="Q152" s="213">
        <v>52.984589676940217</v>
      </c>
      <c r="R152" s="213">
        <v>53.292441946795513</v>
      </c>
      <c r="S152" s="213">
        <v>53.676337875642986</v>
      </c>
      <c r="T152" s="213">
        <v>54.161504548244878</v>
      </c>
      <c r="U152" s="213">
        <v>54.749615941468377</v>
      </c>
      <c r="V152" s="213">
        <v>55.440420141569447</v>
      </c>
      <c r="W152" s="213">
        <v>56.254309174101081</v>
      </c>
      <c r="X152" s="213">
        <v>57.079921948864431</v>
      </c>
      <c r="Y152" s="213">
        <v>57.895346927735872</v>
      </c>
      <c r="Z152" s="213">
        <v>58.678198705423704</v>
      </c>
      <c r="AA152" s="213">
        <v>59.399923704078283</v>
      </c>
      <c r="AB152" s="213">
        <v>60.04077818367174</v>
      </c>
      <c r="AC152" s="213">
        <v>60.557334050161693</v>
      </c>
      <c r="AD152" s="213">
        <v>60.97846899300535</v>
      </c>
      <c r="AE152" s="213">
        <v>61.30352360605422</v>
      </c>
      <c r="AF152" s="213">
        <v>61.573757758391288</v>
      </c>
      <c r="AG152" s="213">
        <v>61.807944099589562</v>
      </c>
      <c r="AH152" s="213">
        <v>61.985781358204306</v>
      </c>
      <c r="AI152" s="213">
        <v>62.14310103257862</v>
      </c>
      <c r="AJ152" s="213">
        <v>62.270613476220035</v>
      </c>
      <c r="AK152" s="213">
        <v>62.355439930082724</v>
      </c>
      <c r="AL152" s="213">
        <v>62.393035088815111</v>
      </c>
      <c r="AM152" s="213">
        <v>62.391392200444528</v>
      </c>
      <c r="AN152" s="213">
        <v>62.358830649988697</v>
      </c>
      <c r="AO152" s="213">
        <v>62.307987132392519</v>
      </c>
      <c r="AP152" s="213">
        <v>62.25456370365724</v>
      </c>
      <c r="AQ152" s="213">
        <v>62.207669205799263</v>
      </c>
      <c r="AR152" s="213">
        <v>62.168056697599752</v>
      </c>
      <c r="AS152" s="213">
        <v>62.137473791579303</v>
      </c>
      <c r="AT152" s="213">
        <v>62.114072975291947</v>
      </c>
      <c r="AU152" s="213">
        <v>62.098804664010366</v>
      </c>
      <c r="AV152" s="213">
        <v>62.090914570037569</v>
      </c>
      <c r="AW152" s="213">
        <v>62.091463434193095</v>
      </c>
      <c r="AX152" s="213">
        <v>62.103313905895988</v>
      </c>
      <c r="AY152" s="213">
        <v>62.124548551710021</v>
      </c>
      <c r="AZ152" s="213">
        <v>62.152823217234165</v>
      </c>
      <c r="BA152" s="213">
        <v>62.186486665343132</v>
      </c>
      <c r="BB152" s="213">
        <v>62.224519985508998</v>
      </c>
      <c r="BC152" s="213">
        <v>62.267986079761918</v>
      </c>
      <c r="BD152" s="213">
        <v>62.320738091300967</v>
      </c>
      <c r="BE152" s="213">
        <v>62.386141991799008</v>
      </c>
      <c r="BF152" s="213">
        <v>62.465225460851478</v>
      </c>
      <c r="BG152" s="213">
        <v>62.551284466814572</v>
      </c>
      <c r="BH152" s="213">
        <v>62.646111961389863</v>
      </c>
      <c r="BI152" s="213">
        <v>62.747777477171638</v>
      </c>
      <c r="BJ152" s="213">
        <v>62.854832914121452</v>
      </c>
      <c r="BK152" s="213">
        <v>62.965868481639674</v>
      </c>
      <c r="BL152" s="213">
        <v>63.075829293008255</v>
      </c>
      <c r="BM152" s="213">
        <v>63.189693794002281</v>
      </c>
      <c r="BN152" s="213">
        <v>63.302115479704824</v>
      </c>
      <c r="BO152" s="213">
        <v>63.406638823073393</v>
      </c>
      <c r="BP152" s="213">
        <v>63.501073229048565</v>
      </c>
      <c r="BQ152" s="213">
        <v>63.583108951205091</v>
      </c>
      <c r="BR152" s="213">
        <v>63.658927345909156</v>
      </c>
      <c r="BS152" s="213">
        <v>63.731228201492051</v>
      </c>
      <c r="BT152" s="213">
        <v>63.80252941909994</v>
      </c>
      <c r="BU152" s="213">
        <v>63.872688132023356</v>
      </c>
      <c r="BV152" s="213">
        <v>63.935359006728</v>
      </c>
      <c r="BW152" s="213">
        <v>63.994929401822354</v>
      </c>
      <c r="BX152" s="213">
        <v>64.051060687546681</v>
      </c>
      <c r="BY152" s="213">
        <v>64.104685144570638</v>
      </c>
      <c r="BZ152" s="213">
        <v>64.156343049592834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46.510819323434369</v>
      </c>
      <c r="I153" s="213">
        <v>46.45160010316846</v>
      </c>
      <c r="J153" s="213">
        <v>46.357991973953204</v>
      </c>
      <c r="K153" s="213">
        <v>46.255355921218452</v>
      </c>
      <c r="L153" s="213">
        <v>46.15371456918524</v>
      </c>
      <c r="M153" s="213">
        <v>46.068768094726913</v>
      </c>
      <c r="N153" s="213">
        <v>46.015300001558046</v>
      </c>
      <c r="O153" s="213">
        <v>46.000268588567081</v>
      </c>
      <c r="P153" s="213">
        <v>46.02693072707239</v>
      </c>
      <c r="Q153" s="213">
        <v>46.097161196126777</v>
      </c>
      <c r="R153" s="213">
        <v>46.222115615255454</v>
      </c>
      <c r="S153" s="213">
        <v>46.405322176167154</v>
      </c>
      <c r="T153" s="213">
        <v>46.664630576976919</v>
      </c>
      <c r="U153" s="213">
        <v>47.012649367531623</v>
      </c>
      <c r="V153" s="213">
        <v>47.470165313508758</v>
      </c>
      <c r="W153" s="213">
        <v>48.082447151516575</v>
      </c>
      <c r="X153" s="213">
        <v>48.752247311706377</v>
      </c>
      <c r="Y153" s="213">
        <v>49.436755010260661</v>
      </c>
      <c r="Z153" s="213">
        <v>50.100137029619482</v>
      </c>
      <c r="AA153" s="213">
        <v>50.711850608049659</v>
      </c>
      <c r="AB153" s="213">
        <v>51.253755375341171</v>
      </c>
      <c r="AC153" s="213">
        <v>51.703273775653422</v>
      </c>
      <c r="AD153" s="213">
        <v>52.068262257300425</v>
      </c>
      <c r="AE153" s="213">
        <v>52.337796815675588</v>
      </c>
      <c r="AF153" s="213">
        <v>52.529814288535349</v>
      </c>
      <c r="AG153" s="213">
        <v>52.664438680500133</v>
      </c>
      <c r="AH153" s="213">
        <v>52.731850202135135</v>
      </c>
      <c r="AI153" s="213">
        <v>52.759368080061975</v>
      </c>
      <c r="AJ153" s="213">
        <v>52.763815302872494</v>
      </c>
      <c r="AK153" s="213">
        <v>52.766637626271716</v>
      </c>
      <c r="AL153" s="213">
        <v>52.780207930662648</v>
      </c>
      <c r="AM153" s="213">
        <v>52.796532413705819</v>
      </c>
      <c r="AN153" s="213">
        <v>52.824754579140546</v>
      </c>
      <c r="AO153" s="213">
        <v>52.851923024873471</v>
      </c>
      <c r="AP153" s="213">
        <v>52.859213470094787</v>
      </c>
      <c r="AQ153" s="213">
        <v>52.841605940433411</v>
      </c>
      <c r="AR153" s="213">
        <v>52.803452370079462</v>
      </c>
      <c r="AS153" s="213">
        <v>52.75001873459906</v>
      </c>
      <c r="AT153" s="213">
        <v>52.688861804263688</v>
      </c>
      <c r="AU153" s="213">
        <v>52.631011161362593</v>
      </c>
      <c r="AV153" s="213">
        <v>52.58255919452094</v>
      </c>
      <c r="AW153" s="213">
        <v>52.53783157232558</v>
      </c>
      <c r="AX153" s="213">
        <v>52.502192604364218</v>
      </c>
      <c r="AY153" s="213">
        <v>52.476373376459293</v>
      </c>
      <c r="AZ153" s="213">
        <v>52.460358766177443</v>
      </c>
      <c r="BA153" s="213">
        <v>52.454253173488475</v>
      </c>
      <c r="BB153" s="213">
        <v>52.452106546183195</v>
      </c>
      <c r="BC153" s="213">
        <v>52.462293460944508</v>
      </c>
      <c r="BD153" s="213">
        <v>52.483112388908793</v>
      </c>
      <c r="BE153" s="213">
        <v>52.511960394720781</v>
      </c>
      <c r="BF153" s="213">
        <v>52.54742354298142</v>
      </c>
      <c r="BG153" s="213">
        <v>52.582698319042898</v>
      </c>
      <c r="BH153" s="213">
        <v>52.624660645358304</v>
      </c>
      <c r="BI153" s="213">
        <v>52.676347796161963</v>
      </c>
      <c r="BJ153" s="213">
        <v>52.741522204720361</v>
      </c>
      <c r="BK153" s="213">
        <v>52.821413114374359</v>
      </c>
      <c r="BL153" s="213">
        <v>52.904725317681766</v>
      </c>
      <c r="BM153" s="213">
        <v>52.996942677018268</v>
      </c>
      <c r="BN153" s="213">
        <v>53.096869425738745</v>
      </c>
      <c r="BO153" s="213">
        <v>53.203243076660797</v>
      </c>
      <c r="BP153" s="213">
        <v>53.314392022854115</v>
      </c>
      <c r="BQ153" s="213">
        <v>53.421587417345172</v>
      </c>
      <c r="BR153" s="213">
        <v>53.533630285757859</v>
      </c>
      <c r="BS153" s="213">
        <v>53.644786978434922</v>
      </c>
      <c r="BT153" s="213">
        <v>53.749092252944195</v>
      </c>
      <c r="BU153" s="213">
        <v>53.844154099518867</v>
      </c>
      <c r="BV153" s="213">
        <v>53.924446771504741</v>
      </c>
      <c r="BW153" s="213">
        <v>53.999513566353762</v>
      </c>
      <c r="BX153" s="213">
        <v>54.071752755565164</v>
      </c>
      <c r="BY153" s="213">
        <v>54.143917855861325</v>
      </c>
      <c r="BZ153" s="213">
        <v>54.216147264934911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41.179050072628613</v>
      </c>
      <c r="I154" s="213">
        <v>41.109770808202654</v>
      </c>
      <c r="J154" s="213">
        <v>40.971302428256074</v>
      </c>
      <c r="K154" s="213">
        <v>40.823612228479483</v>
      </c>
      <c r="L154" s="213">
        <v>40.674271597762122</v>
      </c>
      <c r="M154" s="213">
        <v>40.525389177168272</v>
      </c>
      <c r="N154" s="213">
        <v>40.374828517059782</v>
      </c>
      <c r="O154" s="213">
        <v>40.23240148198046</v>
      </c>
      <c r="P154" s="213">
        <v>40.111197776044477</v>
      </c>
      <c r="Q154" s="213">
        <v>40.034981653643605</v>
      </c>
      <c r="R154" s="213">
        <v>40.01592241441702</v>
      </c>
      <c r="S154" s="213">
        <v>40.071435966456157</v>
      </c>
      <c r="T154" s="213">
        <v>40.185914657261058</v>
      </c>
      <c r="U154" s="213">
        <v>40.360465667303771</v>
      </c>
      <c r="V154" s="213">
        <v>40.610858016376319</v>
      </c>
      <c r="W154" s="213">
        <v>40.989187024429313</v>
      </c>
      <c r="X154" s="213">
        <v>41.435059284238008</v>
      </c>
      <c r="Y154" s="213">
        <v>41.899970175188351</v>
      </c>
      <c r="Z154" s="213">
        <v>42.362429431106143</v>
      </c>
      <c r="AA154" s="213">
        <v>42.802700996796439</v>
      </c>
      <c r="AB154" s="213">
        <v>43.205646778425823</v>
      </c>
      <c r="AC154" s="213">
        <v>43.558607876314653</v>
      </c>
      <c r="AD154" s="213">
        <v>43.861675167612994</v>
      </c>
      <c r="AE154" s="213">
        <v>44.101674852295261</v>
      </c>
      <c r="AF154" s="213">
        <v>44.282721135257141</v>
      </c>
      <c r="AG154" s="213">
        <v>44.410405933864595</v>
      </c>
      <c r="AH154" s="213">
        <v>44.473145951967119</v>
      </c>
      <c r="AI154" s="213">
        <v>44.502593380350014</v>
      </c>
      <c r="AJ154" s="213">
        <v>44.505628645056291</v>
      </c>
      <c r="AK154" s="213">
        <v>44.487544328181777</v>
      </c>
      <c r="AL154" s="213">
        <v>44.453575059301933</v>
      </c>
      <c r="AM154" s="213">
        <v>44.398856759125046</v>
      </c>
      <c r="AN154" s="213">
        <v>44.329570211923155</v>
      </c>
      <c r="AO154" s="213">
        <v>44.260380325666254</v>
      </c>
      <c r="AP154" s="213">
        <v>44.208213277452778</v>
      </c>
      <c r="AQ154" s="213">
        <v>44.18305483707627</v>
      </c>
      <c r="AR154" s="213">
        <v>44.180032691423612</v>
      </c>
      <c r="AS154" s="213">
        <v>44.195664743294749</v>
      </c>
      <c r="AT154" s="213">
        <v>44.214725163343488</v>
      </c>
      <c r="AU154" s="213">
        <v>44.217272205197013</v>
      </c>
      <c r="AV154" s="213">
        <v>44.198491617428068</v>
      </c>
      <c r="AW154" s="213">
        <v>44.157593702872695</v>
      </c>
      <c r="AX154" s="213">
        <v>44.104018534792679</v>
      </c>
      <c r="AY154" s="213">
        <v>44.045096721960967</v>
      </c>
      <c r="AZ154" s="213">
        <v>43.990171661624352</v>
      </c>
      <c r="BA154" s="213">
        <v>43.945348827805944</v>
      </c>
      <c r="BB154" s="213">
        <v>43.900472431082598</v>
      </c>
      <c r="BC154" s="213">
        <v>43.863681035395153</v>
      </c>
      <c r="BD154" s="213">
        <v>43.837168218954545</v>
      </c>
      <c r="BE154" s="213">
        <v>43.821322741315178</v>
      </c>
      <c r="BF154" s="213">
        <v>43.815832812384464</v>
      </c>
      <c r="BG154" s="213">
        <v>43.811606543840639</v>
      </c>
      <c r="BH154" s="213">
        <v>43.819288155372178</v>
      </c>
      <c r="BI154" s="213">
        <v>43.837009782243371</v>
      </c>
      <c r="BJ154" s="213">
        <v>43.863474783693633</v>
      </c>
      <c r="BK154" s="213">
        <v>43.897704637514536</v>
      </c>
      <c r="BL154" s="213">
        <v>43.929231662414253</v>
      </c>
      <c r="BM154" s="213">
        <v>43.967420779422014</v>
      </c>
      <c r="BN154" s="213">
        <v>44.015348149646762</v>
      </c>
      <c r="BO154" s="213">
        <v>44.077392631349468</v>
      </c>
      <c r="BP154" s="213">
        <v>44.154358549744884</v>
      </c>
      <c r="BQ154" s="213">
        <v>44.232908694902775</v>
      </c>
      <c r="BR154" s="213">
        <v>44.319945637239975</v>
      </c>
      <c r="BS154" s="213">
        <v>44.414835101973281</v>
      </c>
      <c r="BT154" s="213">
        <v>44.516326193215697</v>
      </c>
      <c r="BU154" s="213">
        <v>44.623713907721793</v>
      </c>
      <c r="BV154" s="213">
        <v>44.72586916950393</v>
      </c>
      <c r="BW154" s="213">
        <v>44.832779438341831</v>
      </c>
      <c r="BX154" s="213">
        <v>44.939326417953382</v>
      </c>
      <c r="BY154" s="213">
        <v>45.039833568372714</v>
      </c>
      <c r="BZ154" s="213">
        <v>45.132316258465039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32.388483373884839</v>
      </c>
      <c r="I155" s="213">
        <v>32.41128586106062</v>
      </c>
      <c r="J155" s="213">
        <v>32.417187204240015</v>
      </c>
      <c r="K155" s="213">
        <v>32.419646081617913</v>
      </c>
      <c r="L155" s="213">
        <v>32.409227268025241</v>
      </c>
      <c r="M155" s="213">
        <v>32.395296604571278</v>
      </c>
      <c r="N155" s="213">
        <v>32.379888268156428</v>
      </c>
      <c r="O155" s="213">
        <v>32.377656945130994</v>
      </c>
      <c r="P155" s="213">
        <v>32.397054000059633</v>
      </c>
      <c r="Q155" s="213">
        <v>32.442246111619397</v>
      </c>
      <c r="R155" s="213">
        <v>32.511229073091059</v>
      </c>
      <c r="S155" s="213">
        <v>32.621595708844033</v>
      </c>
      <c r="T155" s="213">
        <v>32.764261641780031</v>
      </c>
      <c r="U155" s="213">
        <v>32.95195041245281</v>
      </c>
      <c r="V155" s="213">
        <v>33.20594759614329</v>
      </c>
      <c r="W155" s="213">
        <v>33.556335155421394</v>
      </c>
      <c r="X155" s="213">
        <v>33.954754922496861</v>
      </c>
      <c r="Y155" s="213">
        <v>34.362172823711283</v>
      </c>
      <c r="Z155" s="213">
        <v>34.762110295826552</v>
      </c>
      <c r="AA155" s="213">
        <v>35.141153205337815</v>
      </c>
      <c r="AB155" s="213">
        <v>35.48927170991761</v>
      </c>
      <c r="AC155" s="213">
        <v>35.805058088327812</v>
      </c>
      <c r="AD155" s="213">
        <v>36.077326675834072</v>
      </c>
      <c r="AE155" s="213">
        <v>36.303419349888749</v>
      </c>
      <c r="AF155" s="213">
        <v>36.486220230032259</v>
      </c>
      <c r="AG155" s="213">
        <v>36.63251130926232</v>
      </c>
      <c r="AH155" s="213">
        <v>36.732923994865921</v>
      </c>
      <c r="AI155" s="213">
        <v>36.806923172145261</v>
      </c>
      <c r="AJ155" s="213">
        <v>36.859261852151654</v>
      </c>
      <c r="AK155" s="213">
        <v>36.886472942700316</v>
      </c>
      <c r="AL155" s="213">
        <v>36.891445506652808</v>
      </c>
      <c r="AM155" s="213">
        <v>36.874186768091285</v>
      </c>
      <c r="AN155" s="213">
        <v>36.83919207613129</v>
      </c>
      <c r="AO155" s="213">
        <v>36.792701031702777</v>
      </c>
      <c r="AP155" s="213">
        <v>36.738562565758443</v>
      </c>
      <c r="AQ155" s="213">
        <v>36.681112062487983</v>
      </c>
      <c r="AR155" s="213">
        <v>36.62345140611901</v>
      </c>
      <c r="AS155" s="213">
        <v>36.555641155932925</v>
      </c>
      <c r="AT155" s="213">
        <v>36.4925696716465</v>
      </c>
      <c r="AU155" s="213">
        <v>36.447737044749736</v>
      </c>
      <c r="AV155" s="213">
        <v>36.426831066515938</v>
      </c>
      <c r="AW155" s="213">
        <v>36.421320629671186</v>
      </c>
      <c r="AX155" s="213">
        <v>36.429204560632364</v>
      </c>
      <c r="AY155" s="213">
        <v>36.439341649691642</v>
      </c>
      <c r="AZ155" s="213">
        <v>36.435422848082389</v>
      </c>
      <c r="BA155" s="213">
        <v>36.413913765494335</v>
      </c>
      <c r="BB155" s="213">
        <v>36.372737408962593</v>
      </c>
      <c r="BC155" s="213">
        <v>36.320717926601546</v>
      </c>
      <c r="BD155" s="213">
        <v>36.26637817045318</v>
      </c>
      <c r="BE155" s="213">
        <v>36.216241876041117</v>
      </c>
      <c r="BF155" s="213">
        <v>36.175828024415466</v>
      </c>
      <c r="BG155" s="213">
        <v>36.13486163577975</v>
      </c>
      <c r="BH155" s="213">
        <v>36.10019204518342</v>
      </c>
      <c r="BI155" s="213">
        <v>36.073307313762093</v>
      </c>
      <c r="BJ155" s="213">
        <v>36.056981296215746</v>
      </c>
      <c r="BK155" s="213">
        <v>36.049905151028746</v>
      </c>
      <c r="BL155" s="213">
        <v>36.044595800428446</v>
      </c>
      <c r="BM155" s="213">
        <v>36.048634555389711</v>
      </c>
      <c r="BN155" s="213">
        <v>36.061334900059975</v>
      </c>
      <c r="BO155" s="213">
        <v>36.082678600061222</v>
      </c>
      <c r="BP155" s="213">
        <v>36.110780110791197</v>
      </c>
      <c r="BQ155" s="213">
        <v>36.137013979615048</v>
      </c>
      <c r="BR155" s="213">
        <v>36.168536072611005</v>
      </c>
      <c r="BS155" s="213">
        <v>36.208405676486208</v>
      </c>
      <c r="BT155" s="213">
        <v>36.261140779559895</v>
      </c>
      <c r="BU155" s="213">
        <v>36.327644963358374</v>
      </c>
      <c r="BV155" s="213">
        <v>36.395642300024058</v>
      </c>
      <c r="BW155" s="213">
        <v>36.470385681592639</v>
      </c>
      <c r="BX155" s="213">
        <v>36.551576136201056</v>
      </c>
      <c r="BY155" s="213">
        <v>36.638937828384989</v>
      </c>
      <c r="BZ155" s="213">
        <v>36.731908348063463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24.103194103194102</v>
      </c>
      <c r="I156" s="213">
        <v>24.196185286103542</v>
      </c>
      <c r="J156" s="213">
        <v>24.268031421090217</v>
      </c>
      <c r="K156" s="213">
        <v>24.346758636815338</v>
      </c>
      <c r="L156" s="213">
        <v>24.450392983255494</v>
      </c>
      <c r="M156" s="213">
        <v>24.562366240465348</v>
      </c>
      <c r="N156" s="213">
        <v>24.677436273995596</v>
      </c>
      <c r="O156" s="213">
        <v>24.796808775866367</v>
      </c>
      <c r="P156" s="213">
        <v>24.919492328092442</v>
      </c>
      <c r="Q156" s="213">
        <v>25.053021073056271</v>
      </c>
      <c r="R156" s="213">
        <v>25.202866022099446</v>
      </c>
      <c r="S156" s="213">
        <v>25.406344348401504</v>
      </c>
      <c r="T156" s="213">
        <v>25.633881303984396</v>
      </c>
      <c r="U156" s="213">
        <v>25.903383861583219</v>
      </c>
      <c r="V156" s="213">
        <v>26.222157413145712</v>
      </c>
      <c r="W156" s="213">
        <v>26.60569174798545</v>
      </c>
      <c r="X156" s="213">
        <v>27.067953814120767</v>
      </c>
      <c r="Y156" s="213">
        <v>27.53919364727177</v>
      </c>
      <c r="Z156" s="213">
        <v>28.019102093675802</v>
      </c>
      <c r="AA156" s="213">
        <v>28.500187009101108</v>
      </c>
      <c r="AB156" s="213">
        <v>28.972544318679542</v>
      </c>
      <c r="AC156" s="213">
        <v>29.457613327337747</v>
      </c>
      <c r="AD156" s="213">
        <v>29.915448124937825</v>
      </c>
      <c r="AE156" s="213">
        <v>30.353638215145345</v>
      </c>
      <c r="AF156" s="213">
        <v>30.766292173852644</v>
      </c>
      <c r="AG156" s="213">
        <v>31.157677773960842</v>
      </c>
      <c r="AH156" s="213">
        <v>31.532419576918265</v>
      </c>
      <c r="AI156" s="213">
        <v>31.877847039079359</v>
      </c>
      <c r="AJ156" s="213">
        <v>32.1958222668868</v>
      </c>
      <c r="AK156" s="213">
        <v>32.477938240841439</v>
      </c>
      <c r="AL156" s="213">
        <v>32.726575719120135</v>
      </c>
      <c r="AM156" s="213">
        <v>32.958432075834246</v>
      </c>
      <c r="AN156" s="213">
        <v>33.150627043016769</v>
      </c>
      <c r="AO156" s="213">
        <v>33.305213430065798</v>
      </c>
      <c r="AP156" s="213">
        <v>33.416880391699699</v>
      </c>
      <c r="AQ156" s="213">
        <v>33.494485232114954</v>
      </c>
      <c r="AR156" s="213">
        <v>33.568116195642659</v>
      </c>
      <c r="AS156" s="213">
        <v>33.612786297972463</v>
      </c>
      <c r="AT156" s="213">
        <v>33.627738944438192</v>
      </c>
      <c r="AU156" s="213">
        <v>33.620783111750619</v>
      </c>
      <c r="AV156" s="213">
        <v>33.59709983057104</v>
      </c>
      <c r="AW156" s="213">
        <v>33.570032752594059</v>
      </c>
      <c r="AX156" s="213">
        <v>33.523731689333843</v>
      </c>
      <c r="AY156" s="213">
        <v>33.474909414097212</v>
      </c>
      <c r="AZ156" s="213">
        <v>33.438227398437945</v>
      </c>
      <c r="BA156" s="213">
        <v>33.426329555361811</v>
      </c>
      <c r="BB156" s="213">
        <v>33.433572583619394</v>
      </c>
      <c r="BC156" s="213">
        <v>33.450886905582813</v>
      </c>
      <c r="BD156" s="213">
        <v>33.461690303379996</v>
      </c>
      <c r="BE156" s="213">
        <v>33.453430997660362</v>
      </c>
      <c r="BF156" s="213">
        <v>33.424232702384771</v>
      </c>
      <c r="BG156" s="213">
        <v>33.384144771400024</v>
      </c>
      <c r="BH156" s="213">
        <v>33.332003033084568</v>
      </c>
      <c r="BI156" s="213">
        <v>33.274278882225097</v>
      </c>
      <c r="BJ156" s="213">
        <v>33.219962615771649</v>
      </c>
      <c r="BK156" s="213">
        <v>33.173810577261683</v>
      </c>
      <c r="BL156" s="213">
        <v>33.135725976664489</v>
      </c>
      <c r="BM156" s="213">
        <v>33.101607913791348</v>
      </c>
      <c r="BN156" s="213">
        <v>33.072399024570174</v>
      </c>
      <c r="BO156" s="213">
        <v>33.050707352211802</v>
      </c>
      <c r="BP156" s="213">
        <v>33.039657528831057</v>
      </c>
      <c r="BQ156" s="213">
        <v>33.039556468291693</v>
      </c>
      <c r="BR156" s="213">
        <v>33.047023515239296</v>
      </c>
      <c r="BS156" s="213">
        <v>33.059847486724955</v>
      </c>
      <c r="BT156" s="213">
        <v>33.078720857322011</v>
      </c>
      <c r="BU156" s="213">
        <v>33.105638012502212</v>
      </c>
      <c r="BV156" s="213">
        <v>33.138564513580668</v>
      </c>
      <c r="BW156" s="213">
        <v>33.174076010918938</v>
      </c>
      <c r="BX156" s="213">
        <v>33.216302179640223</v>
      </c>
      <c r="BY156" s="213">
        <v>33.27038419492402</v>
      </c>
      <c r="BZ156" s="213">
        <v>33.338679907574004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19.870984062737161</v>
      </c>
      <c r="I157" s="213">
        <v>19.968929254302104</v>
      </c>
      <c r="J157" s="213">
        <v>20.045070422535211</v>
      </c>
      <c r="K157" s="213">
        <v>20.094410470979511</v>
      </c>
      <c r="L157" s="213">
        <v>20.132697491188058</v>
      </c>
      <c r="M157" s="213">
        <v>20.184696569920842</v>
      </c>
      <c r="N157" s="213">
        <v>20.311276429130775</v>
      </c>
      <c r="O157" s="213">
        <v>20.43739852927132</v>
      </c>
      <c r="P157" s="213">
        <v>20.558565290491313</v>
      </c>
      <c r="Q157" s="213">
        <v>20.684645419050213</v>
      </c>
      <c r="R157" s="213">
        <v>20.822757111597372</v>
      </c>
      <c r="S157" s="213">
        <v>21.071223198882773</v>
      </c>
      <c r="T157" s="213">
        <v>21.329725550831078</v>
      </c>
      <c r="U157" s="213">
        <v>21.589413656967395</v>
      </c>
      <c r="V157" s="213">
        <v>21.862853970016658</v>
      </c>
      <c r="W157" s="213">
        <v>22.163294703070779</v>
      </c>
      <c r="X157" s="213">
        <v>22.589884216940888</v>
      </c>
      <c r="Y157" s="213">
        <v>23.021582733812952</v>
      </c>
      <c r="Z157" s="213">
        <v>23.442263464726963</v>
      </c>
      <c r="AA157" s="213">
        <v>23.840597758405977</v>
      </c>
      <c r="AB157" s="213">
        <v>24.21619630772064</v>
      </c>
      <c r="AC157" s="213">
        <v>24.641339559931001</v>
      </c>
      <c r="AD157" s="213">
        <v>25.029889313124297</v>
      </c>
      <c r="AE157" s="213">
        <v>25.395418114759909</v>
      </c>
      <c r="AF157" s="213">
        <v>25.737388286902153</v>
      </c>
      <c r="AG157" s="213">
        <v>26.053894203204685</v>
      </c>
      <c r="AH157" s="213">
        <v>26.390595331173909</v>
      </c>
      <c r="AI157" s="213">
        <v>26.695661178419801</v>
      </c>
      <c r="AJ157" s="213">
        <v>26.970215020105464</v>
      </c>
      <c r="AK157" s="213">
        <v>27.211711711711711</v>
      </c>
      <c r="AL157" s="213">
        <v>27.418124814642209</v>
      </c>
      <c r="AM157" s="213">
        <v>27.63242246974918</v>
      </c>
      <c r="AN157" s="213">
        <v>27.810988843620304</v>
      </c>
      <c r="AO157" s="213">
        <v>27.956404258020058</v>
      </c>
      <c r="AP157" s="213">
        <v>28.072118212963282</v>
      </c>
      <c r="AQ157" s="213">
        <v>28.159722222222221</v>
      </c>
      <c r="AR157" s="213">
        <v>28.270763138144133</v>
      </c>
      <c r="AS157" s="213">
        <v>28.358070644199728</v>
      </c>
      <c r="AT157" s="213">
        <v>28.426532225586566</v>
      </c>
      <c r="AU157" s="213">
        <v>28.467153284671532</v>
      </c>
      <c r="AV157" s="213">
        <v>28.480899062556087</v>
      </c>
      <c r="AW157" s="213">
        <v>28.492607670880655</v>
      </c>
      <c r="AX157" s="213">
        <v>28.481226013898976</v>
      </c>
      <c r="AY157" s="213">
        <v>28.456535334584114</v>
      </c>
      <c r="AZ157" s="213">
        <v>28.421153869273031</v>
      </c>
      <c r="BA157" s="213">
        <v>28.373367725294212</v>
      </c>
      <c r="BB157" s="213">
        <v>28.327755466309686</v>
      </c>
      <c r="BC157" s="213">
        <v>28.26291587773871</v>
      </c>
      <c r="BD157" s="213">
        <v>28.201414863358369</v>
      </c>
      <c r="BE157" s="213">
        <v>28.15702691495034</v>
      </c>
      <c r="BF157" s="213">
        <v>28.137756040157392</v>
      </c>
      <c r="BG157" s="213">
        <v>28.14110866190358</v>
      </c>
      <c r="BH157" s="213">
        <v>28.147319302923528</v>
      </c>
      <c r="BI157" s="213">
        <v>28.146222917263202</v>
      </c>
      <c r="BJ157" s="213">
        <v>28.126242204098418</v>
      </c>
      <c r="BK157" s="213">
        <v>28.087292395882528</v>
      </c>
      <c r="BL157" s="213">
        <v>28.048803308445141</v>
      </c>
      <c r="BM157" s="213">
        <v>27.999443735677705</v>
      </c>
      <c r="BN157" s="213">
        <v>27.947383230163197</v>
      </c>
      <c r="BO157" s="213">
        <v>27.898366112979385</v>
      </c>
      <c r="BP157" s="213">
        <v>27.855615467905782</v>
      </c>
      <c r="BQ157" s="213">
        <v>27.826036415897875</v>
      </c>
      <c r="BR157" s="213">
        <v>27.794241842610361</v>
      </c>
      <c r="BS157" s="213">
        <v>27.766725738854852</v>
      </c>
      <c r="BT157" s="213">
        <v>27.747027712936966</v>
      </c>
      <c r="BU157" s="213">
        <v>27.735722931835017</v>
      </c>
      <c r="BV157" s="213">
        <v>27.739442931354034</v>
      </c>
      <c r="BW157" s="213">
        <v>27.745181968137306</v>
      </c>
      <c r="BX157" s="213">
        <v>27.755193227560511</v>
      </c>
      <c r="BY157" s="213">
        <v>27.770531089556428</v>
      </c>
      <c r="BZ157" s="213">
        <v>27.791607779555349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15.109269027882441</v>
      </c>
      <c r="I158" s="213">
        <v>15.272108843537415</v>
      </c>
      <c r="J158" s="213">
        <v>15.389467045096183</v>
      </c>
      <c r="K158" s="213">
        <v>15.442504515352198</v>
      </c>
      <c r="L158" s="213">
        <v>15.474794841735054</v>
      </c>
      <c r="M158" s="213">
        <v>15.480324074074073</v>
      </c>
      <c r="N158" s="213">
        <v>15.646966935693829</v>
      </c>
      <c r="O158" s="213">
        <v>15.737626141278232</v>
      </c>
      <c r="P158" s="213">
        <v>15.844989681265764</v>
      </c>
      <c r="Q158" s="213">
        <v>15.907039711191336</v>
      </c>
      <c r="R158" s="213">
        <v>15.974440894568689</v>
      </c>
      <c r="S158" s="213">
        <v>16.212765957446809</v>
      </c>
      <c r="T158" s="213">
        <v>16.472749540722596</v>
      </c>
      <c r="U158" s="213">
        <v>16.689986008394964</v>
      </c>
      <c r="V158" s="213">
        <v>16.93121693121693</v>
      </c>
      <c r="W158" s="213">
        <v>17.149849397590362</v>
      </c>
      <c r="X158" s="213">
        <v>17.55838992877257</v>
      </c>
      <c r="Y158" s="213">
        <v>17.937286372417894</v>
      </c>
      <c r="Z158" s="213">
        <v>18.287194872494204</v>
      </c>
      <c r="AA158" s="213">
        <v>18.599618077657542</v>
      </c>
      <c r="AB158" s="213">
        <v>18.865880086684324</v>
      </c>
      <c r="AC158" s="213">
        <v>19.260217836730291</v>
      </c>
      <c r="AD158" s="213">
        <v>19.579591433928748</v>
      </c>
      <c r="AE158" s="213">
        <v>19.885893070764702</v>
      </c>
      <c r="AF158" s="213">
        <v>20.158238734090126</v>
      </c>
      <c r="AG158" s="213">
        <v>20.379979244831166</v>
      </c>
      <c r="AH158" s="213">
        <v>20.673933176604685</v>
      </c>
      <c r="AI158" s="213">
        <v>20.91592175152222</v>
      </c>
      <c r="AJ158" s="213">
        <v>21.127855519674679</v>
      </c>
      <c r="AK158" s="213">
        <v>21.291322886095575</v>
      </c>
      <c r="AL158" s="213">
        <v>21.428571428571427</v>
      </c>
      <c r="AM158" s="213">
        <v>21.643158087561826</v>
      </c>
      <c r="AN158" s="213">
        <v>21.809551567639588</v>
      </c>
      <c r="AO158" s="213">
        <v>21.918494814357867</v>
      </c>
      <c r="AP158" s="213">
        <v>21.99769469058425</v>
      </c>
      <c r="AQ158" s="213">
        <v>22.0404984423676</v>
      </c>
      <c r="AR158" s="213">
        <v>22.180781044317683</v>
      </c>
      <c r="AS158" s="213">
        <v>22.287209028920763</v>
      </c>
      <c r="AT158" s="213">
        <v>22.35938110931129</v>
      </c>
      <c r="AU158" s="213">
        <v>22.403204272363151</v>
      </c>
      <c r="AV158" s="213">
        <v>22.425670311659708</v>
      </c>
      <c r="AW158" s="213">
        <v>22.499817903707481</v>
      </c>
      <c r="AX158" s="213">
        <v>22.548996814916418</v>
      </c>
      <c r="AY158" s="213">
        <v>22.568984485507084</v>
      </c>
      <c r="AZ158" s="213">
        <v>22.567053968943423</v>
      </c>
      <c r="BA158" s="213">
        <v>22.534118781576908</v>
      </c>
      <c r="BB158" s="213">
        <v>22.540852290932392</v>
      </c>
      <c r="BC158" s="213">
        <v>22.525728575550641</v>
      </c>
      <c r="BD158" s="213">
        <v>22.488855869242201</v>
      </c>
      <c r="BE158" s="213">
        <v>22.433091770108344</v>
      </c>
      <c r="BF158" s="213">
        <v>22.359647607531524</v>
      </c>
      <c r="BG158" s="213">
        <v>22.331268071045024</v>
      </c>
      <c r="BH158" s="213">
        <v>22.277527838933029</v>
      </c>
      <c r="BI158" s="213">
        <v>22.213836865450961</v>
      </c>
      <c r="BJ158" s="213">
        <v>22.162201727419117</v>
      </c>
      <c r="BK158" s="213">
        <v>22.123797323448446</v>
      </c>
      <c r="BL158" s="213">
        <v>22.15288806632736</v>
      </c>
      <c r="BM158" s="213">
        <v>22.164237436203962</v>
      </c>
      <c r="BN158" s="213">
        <v>22.152378309729887</v>
      </c>
      <c r="BO158" s="213">
        <v>22.115855915333754</v>
      </c>
      <c r="BP158" s="213">
        <v>22.057568689914103</v>
      </c>
      <c r="BQ158" s="213">
        <v>22.044537708713978</v>
      </c>
      <c r="BR158" s="213">
        <v>22.012710202160211</v>
      </c>
      <c r="BS158" s="213">
        <v>21.968665714068301</v>
      </c>
      <c r="BT158" s="213">
        <v>21.918066057808765</v>
      </c>
      <c r="BU158" s="213">
        <v>21.864174592177363</v>
      </c>
      <c r="BV158" s="213">
        <v>21.860820376308308</v>
      </c>
      <c r="BW158" s="213">
        <v>21.845180384752769</v>
      </c>
      <c r="BX158" s="213">
        <v>21.819615130143447</v>
      </c>
      <c r="BY158" s="213">
        <v>21.793952513021715</v>
      </c>
      <c r="BZ158" s="213">
        <v>21.768373762280373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11.237785016286644</v>
      </c>
      <c r="I159" s="213">
        <v>11.376404494382022</v>
      </c>
      <c r="J159" s="213">
        <v>11.568123393316196</v>
      </c>
      <c r="K159" s="213">
        <v>11.678832116788321</v>
      </c>
      <c r="L159" s="213">
        <v>11.735941320293399</v>
      </c>
      <c r="M159" s="213">
        <v>11.600000000000001</v>
      </c>
      <c r="N159" s="213">
        <v>11.698537682789652</v>
      </c>
      <c r="O159" s="213">
        <v>11.943319838056681</v>
      </c>
      <c r="P159" s="213">
        <v>12.121212121212121</v>
      </c>
      <c r="Q159" s="213">
        <v>12.158341187558905</v>
      </c>
      <c r="R159" s="213">
        <v>12.044534412955466</v>
      </c>
      <c r="S159" s="213">
        <v>12.308998302207129</v>
      </c>
      <c r="T159" s="213">
        <v>12.651515151515152</v>
      </c>
      <c r="U159" s="213">
        <v>12.820512820512819</v>
      </c>
      <c r="V159" s="213">
        <v>13.024911032028468</v>
      </c>
      <c r="W159" s="213">
        <v>12.90566037735849</v>
      </c>
      <c r="X159" s="213">
        <v>13.363171355498721</v>
      </c>
      <c r="Y159" s="213">
        <v>13.672768878718536</v>
      </c>
      <c r="Z159" s="213">
        <v>14.04523934771173</v>
      </c>
      <c r="AA159" s="213">
        <v>14.235412474849094</v>
      </c>
      <c r="AB159" s="213">
        <v>14.350225790265931</v>
      </c>
      <c r="AC159" s="213">
        <v>14.739884393063585</v>
      </c>
      <c r="AD159" s="213">
        <v>15.074839629365645</v>
      </c>
      <c r="AE159" s="213">
        <v>15.364834458373513</v>
      </c>
      <c r="AF159" s="213">
        <v>15.553522415370541</v>
      </c>
      <c r="AG159" s="213">
        <v>15.649546827794561</v>
      </c>
      <c r="AH159" s="213">
        <v>15.937904269081502</v>
      </c>
      <c r="AI159" s="213">
        <v>16.178521617852162</v>
      </c>
      <c r="AJ159" s="213">
        <v>16.371775740780219</v>
      </c>
      <c r="AK159" s="213">
        <v>16.478646253021758</v>
      </c>
      <c r="AL159" s="213">
        <v>16.491841491841491</v>
      </c>
      <c r="AM159" s="213">
        <v>16.707456355033447</v>
      </c>
      <c r="AN159" s="213">
        <v>16.863479262672811</v>
      </c>
      <c r="AO159" s="213">
        <v>16.965212876427831</v>
      </c>
      <c r="AP159" s="213">
        <v>17.0133461584706</v>
      </c>
      <c r="AQ159" s="213">
        <v>16.967305524239006</v>
      </c>
      <c r="AR159" s="213">
        <v>17.142033995966578</v>
      </c>
      <c r="AS159" s="213">
        <v>17.267731409926153</v>
      </c>
      <c r="AT159" s="213">
        <v>17.356412273800156</v>
      </c>
      <c r="AU159" s="213">
        <v>17.394522575869726</v>
      </c>
      <c r="AV159" s="213">
        <v>17.364549441222238</v>
      </c>
      <c r="AW159" s="213">
        <v>17.49089996234467</v>
      </c>
      <c r="AX159" s="213">
        <v>17.563871268113836</v>
      </c>
      <c r="AY159" s="213">
        <v>17.607148767168628</v>
      </c>
      <c r="AZ159" s="213">
        <v>17.600639829378835</v>
      </c>
      <c r="BA159" s="213">
        <v>17.557927623014841</v>
      </c>
      <c r="BB159" s="213">
        <v>17.637271214642265</v>
      </c>
      <c r="BC159" s="213">
        <v>17.690816464541726</v>
      </c>
      <c r="BD159" s="213">
        <v>17.693646649260224</v>
      </c>
      <c r="BE159" s="213">
        <v>17.65507839127471</v>
      </c>
      <c r="BF159" s="213">
        <v>17.563204897069305</v>
      </c>
      <c r="BG159" s="213">
        <v>17.605688229384032</v>
      </c>
      <c r="BH159" s="213">
        <v>17.609023108857784</v>
      </c>
      <c r="BI159" s="213">
        <v>17.578678763821944</v>
      </c>
      <c r="BJ159" s="213">
        <v>17.501124528563025</v>
      </c>
      <c r="BK159" s="213">
        <v>17.37462225391328</v>
      </c>
      <c r="BL159" s="213">
        <v>17.386513882767741</v>
      </c>
      <c r="BM159" s="213">
        <v>17.365107100894768</v>
      </c>
      <c r="BN159" s="213">
        <v>17.317998783278775</v>
      </c>
      <c r="BO159" s="213">
        <v>17.249547164553437</v>
      </c>
      <c r="BP159" s="213">
        <v>17.163157894736841</v>
      </c>
      <c r="BQ159" s="213">
        <v>17.235351699063067</v>
      </c>
      <c r="BR159" s="213">
        <v>17.26764098963984</v>
      </c>
      <c r="BS159" s="213">
        <v>17.256715886852874</v>
      </c>
      <c r="BT159" s="213">
        <v>17.200172320140851</v>
      </c>
      <c r="BU159" s="213">
        <v>17.099255850738757</v>
      </c>
      <c r="BV159" s="213">
        <v>17.133656463714228</v>
      </c>
      <c r="BW159" s="213">
        <v>17.132050283680051</v>
      </c>
      <c r="BX159" s="213">
        <v>17.102200021583954</v>
      </c>
      <c r="BY159" s="213">
        <v>17.038731917327755</v>
      </c>
      <c r="BZ159" s="213">
        <v>16.947365337863566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7.5</v>
      </c>
      <c r="I160" s="213">
        <v>9.2783505154639183</v>
      </c>
      <c r="J160" s="213">
        <v>8.1300813008130071</v>
      </c>
      <c r="K160" s="213">
        <v>9.0277777777777768</v>
      </c>
      <c r="L160" s="213">
        <v>9.2857142857142865</v>
      </c>
      <c r="M160" s="213">
        <v>8.9108910891089099</v>
      </c>
      <c r="N160" s="213">
        <v>8.5470085470085468</v>
      </c>
      <c r="O160" s="213">
        <v>8.9041095890410951</v>
      </c>
      <c r="P160" s="213">
        <v>9.5808383233532943</v>
      </c>
      <c r="Q160" s="213">
        <v>9.1463414634146343</v>
      </c>
      <c r="R160" s="213">
        <v>9.1666666666666661</v>
      </c>
      <c r="S160" s="213">
        <v>9.1549295774647899</v>
      </c>
      <c r="T160" s="213">
        <v>9.8901098901098905</v>
      </c>
      <c r="U160" s="213">
        <v>9.9526066350710902</v>
      </c>
      <c r="V160" s="213">
        <v>9.9056603773584904</v>
      </c>
      <c r="W160" s="213">
        <v>9.5238095238095237</v>
      </c>
      <c r="X160" s="213">
        <v>9.8591549295774641</v>
      </c>
      <c r="Y160" s="213">
        <v>10.104529616724738</v>
      </c>
      <c r="Z160" s="213">
        <v>10.511363636363637</v>
      </c>
      <c r="AA160" s="213">
        <v>10.899182561307901</v>
      </c>
      <c r="AB160" s="213">
        <v>10.596026490066226</v>
      </c>
      <c r="AC160" s="213">
        <v>11.019283746556475</v>
      </c>
      <c r="AD160" s="213">
        <v>11.422413793103448</v>
      </c>
      <c r="AE160" s="213">
        <v>11.721611721611721</v>
      </c>
      <c r="AF160" s="213">
        <v>11.879432624113475</v>
      </c>
      <c r="AG160" s="213">
        <v>11.715481171548117</v>
      </c>
      <c r="AH160" s="213">
        <v>12.136752136752136</v>
      </c>
      <c r="AI160" s="213">
        <v>12.368421052631579</v>
      </c>
      <c r="AJ160" s="213">
        <v>12.56890848952591</v>
      </c>
      <c r="AK160" s="213">
        <v>12.631578947368421</v>
      </c>
      <c r="AL160" s="213">
        <v>12.439613526570048</v>
      </c>
      <c r="AM160" s="213">
        <v>12.7</v>
      </c>
      <c r="AN160" s="213">
        <v>12.926249008723238</v>
      </c>
      <c r="AO160" s="213">
        <v>13.110367892976587</v>
      </c>
      <c r="AP160" s="213">
        <v>13.029925187032418</v>
      </c>
      <c r="AQ160" s="213">
        <v>12.856196156394963</v>
      </c>
      <c r="AR160" s="213">
        <v>13.038734315330061</v>
      </c>
      <c r="AS160" s="213">
        <v>13.241021202942449</v>
      </c>
      <c r="AT160" s="213">
        <v>13.355287230150017</v>
      </c>
      <c r="AU160" s="213">
        <v>13.36734693877551</v>
      </c>
      <c r="AV160" s="213">
        <v>13.233724653148347</v>
      </c>
      <c r="AW160" s="213">
        <v>13.385354141656663</v>
      </c>
      <c r="AX160" s="213">
        <v>13.535502958579881</v>
      </c>
      <c r="AY160" s="213">
        <v>13.61099184199227</v>
      </c>
      <c r="AZ160" s="213">
        <v>13.608500204331836</v>
      </c>
      <c r="BA160" s="213">
        <v>13.469034213945431</v>
      </c>
      <c r="BB160" s="213">
        <v>13.553465156459973</v>
      </c>
      <c r="BC160" s="213">
        <v>13.668825776449095</v>
      </c>
      <c r="BD160" s="213">
        <v>13.722255548890223</v>
      </c>
      <c r="BE160" s="213">
        <v>13.700626730797261</v>
      </c>
      <c r="BF160" s="213">
        <v>13.543947450735065</v>
      </c>
      <c r="BG160" s="213">
        <v>13.603204119582321</v>
      </c>
      <c r="BH160" s="213">
        <v>13.691993880673126</v>
      </c>
      <c r="BI160" s="213">
        <v>13.731238273921202</v>
      </c>
      <c r="BJ160" s="213">
        <v>13.681306047367212</v>
      </c>
      <c r="BK160" s="213">
        <v>13.501172405281995</v>
      </c>
      <c r="BL160" s="213">
        <v>13.524264120922833</v>
      </c>
      <c r="BM160" s="213">
        <v>13.572082612676773</v>
      </c>
      <c r="BN160" s="213">
        <v>13.573303337082866</v>
      </c>
      <c r="BO160" s="213">
        <v>13.520454962392222</v>
      </c>
      <c r="BP160" s="213">
        <v>13.330727130570757</v>
      </c>
      <c r="BQ160" s="213">
        <v>13.310363586907245</v>
      </c>
      <c r="BR160" s="213">
        <v>13.353961403794479</v>
      </c>
      <c r="BS160" s="213">
        <v>13.355654761904761</v>
      </c>
      <c r="BT160" s="213">
        <v>13.307142857142857</v>
      </c>
      <c r="BU160" s="213">
        <v>13.138254636813715</v>
      </c>
      <c r="BV160" s="213">
        <v>13.185674502946702</v>
      </c>
      <c r="BW160" s="213">
        <v>13.268287304999724</v>
      </c>
      <c r="BX160" s="213">
        <v>13.305122275254638</v>
      </c>
      <c r="BY160" s="213">
        <v>13.256770168722529</v>
      </c>
      <c r="BZ160" s="213">
        <v>13.082684537301665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7.1428571428571423</v>
      </c>
      <c r="Z161" s="213">
        <v>12.5</v>
      </c>
      <c r="AA161" s="213">
        <v>11.111111111111111</v>
      </c>
      <c r="AB161" s="213">
        <v>10</v>
      </c>
      <c r="AC161" s="213">
        <v>8.695652173913043</v>
      </c>
      <c r="AD161" s="213">
        <v>7.4074074074074066</v>
      </c>
      <c r="AE161" s="213">
        <v>6.666666666666667</v>
      </c>
      <c r="AF161" s="213">
        <v>9.0909090909090917</v>
      </c>
      <c r="AG161" s="213">
        <v>10.810810810810811</v>
      </c>
      <c r="AH161" s="213">
        <v>10.256410256410255</v>
      </c>
      <c r="AI161" s="213">
        <v>9.0909090909090917</v>
      </c>
      <c r="AJ161" s="213">
        <v>8.3333333333333321</v>
      </c>
      <c r="AK161" s="213">
        <v>9.6153846153846168</v>
      </c>
      <c r="AL161" s="213">
        <v>10.344827586206897</v>
      </c>
      <c r="AM161" s="213">
        <v>9.375</v>
      </c>
      <c r="AN161" s="213">
        <v>9.8591549295774641</v>
      </c>
      <c r="AO161" s="213">
        <v>10</v>
      </c>
      <c r="AP161" s="213">
        <v>9.67741935483871</v>
      </c>
      <c r="AQ161" s="213">
        <v>9.7345132743362832</v>
      </c>
      <c r="AR161" s="213">
        <v>10.218978102189782</v>
      </c>
      <c r="AS161" s="213">
        <v>10.059171597633137</v>
      </c>
      <c r="AT161" s="213">
        <v>10.24390243902439</v>
      </c>
      <c r="AU161" s="213">
        <v>10.121457489878543</v>
      </c>
      <c r="AV161" s="213">
        <v>10.344827586206897</v>
      </c>
      <c r="AW161" s="213">
        <v>10.119047619047619</v>
      </c>
      <c r="AX161" s="213">
        <v>10.362694300518134</v>
      </c>
      <c r="AY161" s="213">
        <v>10.250569476082005</v>
      </c>
      <c r="AZ161" s="213">
        <v>10.261569416498995</v>
      </c>
      <c r="BA161" s="213">
        <v>10.338680926916222</v>
      </c>
      <c r="BB161" s="213">
        <v>10.45958795562599</v>
      </c>
      <c r="BC161" s="213">
        <v>10.48158640226629</v>
      </c>
      <c r="BD161" s="213">
        <v>10.459183673469388</v>
      </c>
      <c r="BE161" s="213">
        <v>10.404624277456648</v>
      </c>
      <c r="BF161" s="213">
        <v>10.465116279069768</v>
      </c>
      <c r="BG161" s="213">
        <v>10.418695228821811</v>
      </c>
      <c r="BH161" s="213">
        <v>10.45045045045045</v>
      </c>
      <c r="BI161" s="213">
        <v>10.477787091366302</v>
      </c>
      <c r="BJ161" s="213">
        <v>10.369206598586016</v>
      </c>
      <c r="BK161" s="213">
        <v>10.405904059040591</v>
      </c>
      <c r="BL161" s="213">
        <v>10.438413361169102</v>
      </c>
      <c r="BM161" s="213">
        <v>10.415293342122609</v>
      </c>
      <c r="BN161" s="213">
        <v>10.381488430268918</v>
      </c>
      <c r="BO161" s="213">
        <v>10.398098633392751</v>
      </c>
      <c r="BP161" s="213">
        <v>10.344827586206897</v>
      </c>
      <c r="BQ161" s="213">
        <v>10.317033852767329</v>
      </c>
      <c r="BR161" s="213">
        <v>10.316649642492338</v>
      </c>
      <c r="BS161" s="213">
        <v>10.237748665696264</v>
      </c>
      <c r="BT161" s="213">
        <v>10.239852398523986</v>
      </c>
      <c r="BU161" s="213">
        <v>10.201401050788091</v>
      </c>
      <c r="BV161" s="213">
        <v>10.149750415973378</v>
      </c>
      <c r="BW161" s="213">
        <v>10.110584518167457</v>
      </c>
      <c r="BX161" s="213">
        <v>10.089686098654708</v>
      </c>
      <c r="BY161" s="213">
        <v>10.063113604488079</v>
      </c>
      <c r="BZ161" s="213">
        <v>10.039113428943937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81.173157669775975</v>
      </c>
      <c r="I163" s="214">
        <v>81.020640604640661</v>
      </c>
      <c r="J163" s="214">
        <v>80.899925541624626</v>
      </c>
      <c r="K163" s="214">
        <v>80.784476421308526</v>
      </c>
      <c r="L163" s="214">
        <v>80.703051684600453</v>
      </c>
      <c r="M163" s="214">
        <v>80.630716267949794</v>
      </c>
      <c r="N163" s="214">
        <v>80.574353209726141</v>
      </c>
      <c r="O163" s="214">
        <v>80.532060623350318</v>
      </c>
      <c r="P163" s="214">
        <v>80.502104143256147</v>
      </c>
      <c r="Q163" s="214">
        <v>80.48824970982092</v>
      </c>
      <c r="R163" s="214">
        <v>80.490375651733984</v>
      </c>
      <c r="S163" s="214">
        <v>80.504948976984281</v>
      </c>
      <c r="T163" s="214">
        <v>80.539992617934004</v>
      </c>
      <c r="U163" s="214">
        <v>80.601560687027401</v>
      </c>
      <c r="V163" s="214">
        <v>80.691587936421456</v>
      </c>
      <c r="W163" s="214">
        <v>80.807435539920618</v>
      </c>
      <c r="X163" s="214">
        <v>80.953119180718559</v>
      </c>
      <c r="Y163" s="214">
        <v>81.125572017972019</v>
      </c>
      <c r="Z163" s="214">
        <v>81.314752961420567</v>
      </c>
      <c r="AA163" s="214">
        <v>81.530360944679458</v>
      </c>
      <c r="AB163" s="214">
        <v>81.775473802211664</v>
      </c>
      <c r="AC163" s="214">
        <v>82.043289207353027</v>
      </c>
      <c r="AD163" s="214">
        <v>82.315088236903904</v>
      </c>
      <c r="AE163" s="214">
        <v>82.548563782979372</v>
      </c>
      <c r="AF163" s="214">
        <v>82.765483023825155</v>
      </c>
      <c r="AG163" s="214">
        <v>82.948936491046865</v>
      </c>
      <c r="AH163" s="214">
        <v>83.091635777877855</v>
      </c>
      <c r="AI163" s="214">
        <v>83.207893408461501</v>
      </c>
      <c r="AJ163" s="214">
        <v>83.313730353025534</v>
      </c>
      <c r="AK163" s="214">
        <v>83.419383451991422</v>
      </c>
      <c r="AL163" s="214">
        <v>83.535305026528988</v>
      </c>
      <c r="AM163" s="214">
        <v>83.660650457782125</v>
      </c>
      <c r="AN163" s="214">
        <v>83.799031253192538</v>
      </c>
      <c r="AO163" s="214">
        <v>83.949308759326897</v>
      </c>
      <c r="AP163" s="214">
        <v>84.097629910708676</v>
      </c>
      <c r="AQ163" s="214">
        <v>84.233603136514944</v>
      </c>
      <c r="AR163" s="214">
        <v>84.359284355537909</v>
      </c>
      <c r="AS163" s="214">
        <v>84.480367233371283</v>
      </c>
      <c r="AT163" s="214">
        <v>84.60371093991516</v>
      </c>
      <c r="AU163" s="214">
        <v>84.748179857175003</v>
      </c>
      <c r="AV163" s="214">
        <v>84.920350223288139</v>
      </c>
      <c r="AW163" s="214">
        <v>85.116894654053596</v>
      </c>
      <c r="AX163" s="214">
        <v>85.324140535758886</v>
      </c>
      <c r="AY163" s="214">
        <v>85.527910476530494</v>
      </c>
      <c r="AZ163" s="214">
        <v>85.715011517301718</v>
      </c>
      <c r="BA163" s="214">
        <v>85.878728535155616</v>
      </c>
      <c r="BB163" s="214">
        <v>86.022131558135811</v>
      </c>
      <c r="BC163" s="214">
        <v>86.148913161745597</v>
      </c>
      <c r="BD163" s="214">
        <v>86.262764851297661</v>
      </c>
      <c r="BE163" s="214">
        <v>86.359382980726338</v>
      </c>
      <c r="BF163" s="214">
        <v>86.438663735127065</v>
      </c>
      <c r="BG163" s="214">
        <v>86.500119642078161</v>
      </c>
      <c r="BH163" s="214">
        <v>86.546820362339588</v>
      </c>
      <c r="BI163" s="214">
        <v>86.580020537549657</v>
      </c>
      <c r="BJ163" s="214">
        <v>86.597919971155534</v>
      </c>
      <c r="BK163" s="214">
        <v>86.600466943945278</v>
      </c>
      <c r="BL163" s="214">
        <v>86.588349999282073</v>
      </c>
      <c r="BM163" s="214">
        <v>86.559830197272305</v>
      </c>
      <c r="BN163" s="214">
        <v>86.516465960325746</v>
      </c>
      <c r="BO163" s="214">
        <v>86.459161089382462</v>
      </c>
      <c r="BP163" s="214">
        <v>86.388373839556266</v>
      </c>
      <c r="BQ163" s="214">
        <v>86.304674083690671</v>
      </c>
      <c r="BR163" s="214">
        <v>86.206536288839843</v>
      </c>
      <c r="BS163" s="214">
        <v>86.094632657705546</v>
      </c>
      <c r="BT163" s="214">
        <v>85.969297930058076</v>
      </c>
      <c r="BU163" s="214">
        <v>85.831634031871857</v>
      </c>
      <c r="BV163" s="214">
        <v>85.68242843811862</v>
      </c>
      <c r="BW163" s="214">
        <v>85.520675259213704</v>
      </c>
      <c r="BX163" s="214">
        <v>85.346848123412741</v>
      </c>
      <c r="BY163" s="214">
        <v>85.162767041048369</v>
      </c>
      <c r="BZ163" s="214">
        <v>84.970365366248132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44.283868114050996</v>
      </c>
      <c r="I165" s="219">
        <v>44.28714613004221</v>
      </c>
      <c r="J165" s="219">
        <v>44.291894783136847</v>
      </c>
      <c r="K165" s="219">
        <v>44.2987712470578</v>
      </c>
      <c r="L165" s="219">
        <v>44.308723501799243</v>
      </c>
      <c r="M165" s="219">
        <v>44.323115887629449</v>
      </c>
      <c r="N165" s="219">
        <v>44.343905445942028</v>
      </c>
      <c r="O165" s="219">
        <v>44.373885840938208</v>
      </c>
      <c r="P165" s="219">
        <v>44.417016983636373</v>
      </c>
      <c r="Q165" s="219">
        <v>44.478854404155555</v>
      </c>
      <c r="R165" s="219">
        <v>44.567075516410405</v>
      </c>
      <c r="S165" s="219">
        <v>44.692056782860206</v>
      </c>
      <c r="T165" s="219">
        <v>44.86736588421816</v>
      </c>
      <c r="U165" s="219">
        <v>45.109874106916152</v>
      </c>
      <c r="V165" s="219">
        <v>45.438967158473936</v>
      </c>
      <c r="W165" s="219">
        <v>45.874123616071849</v>
      </c>
      <c r="X165" s="219">
        <v>46.430203592543272</v>
      </c>
      <c r="Y165" s="219">
        <v>47.110597153263569</v>
      </c>
      <c r="Z165" s="219">
        <v>47.900194821429572</v>
      </c>
      <c r="AA165" s="219">
        <v>48.762174431255907</v>
      </c>
      <c r="AB165" s="219">
        <v>49.642571698792338</v>
      </c>
      <c r="AC165" s="219">
        <v>50.482715754118757</v>
      </c>
      <c r="AD165" s="219">
        <v>51.234041819104107</v>
      </c>
      <c r="AE165" s="219">
        <v>51.867910006720059</v>
      </c>
      <c r="AF165" s="219">
        <v>52.376918737785147</v>
      </c>
      <c r="AG165" s="219">
        <v>52.769697918519412</v>
      </c>
      <c r="AH165" s="219">
        <v>53.063570728588601</v>
      </c>
      <c r="AI165" s="219">
        <v>53.278401564792688</v>
      </c>
      <c r="AJ165" s="219">
        <v>53.432801355414647</v>
      </c>
      <c r="AK165" s="219">
        <v>53.542417612539481</v>
      </c>
      <c r="AL165" s="219">
        <v>53.619564479402015</v>
      </c>
      <c r="AM165" s="219">
        <v>53.673527267450169</v>
      </c>
      <c r="AN165" s="219">
        <v>53.711111273058521</v>
      </c>
      <c r="AO165" s="219">
        <v>53.737209457236503</v>
      </c>
      <c r="AP165" s="219">
        <v>53.755294243439522</v>
      </c>
      <c r="AQ165" s="219">
        <v>53.767808058731291</v>
      </c>
      <c r="AR165" s="219">
        <v>53.776458382062735</v>
      </c>
      <c r="AS165" s="219">
        <v>53.782433893096133</v>
      </c>
      <c r="AT165" s="219">
        <v>53.786559716013329</v>
      </c>
      <c r="AU165" s="219">
        <v>53.789407473849558</v>
      </c>
      <c r="AV165" s="219">
        <v>53.791372628704565</v>
      </c>
      <c r="AW165" s="219">
        <v>53.792728512141956</v>
      </c>
      <c r="AX165" s="219">
        <v>53.793663919783491</v>
      </c>
      <c r="AY165" s="219">
        <v>53.79430919804193</v>
      </c>
      <c r="AZ165" s="219">
        <v>53.794754311549823</v>
      </c>
      <c r="BA165" s="219">
        <v>53.79506134032448</v>
      </c>
      <c r="BB165" s="219">
        <v>53.795273116322491</v>
      </c>
      <c r="BC165" s="219">
        <v>53.795419188347665</v>
      </c>
      <c r="BD165" s="219">
        <v>53.795519940028029</v>
      </c>
      <c r="BE165" s="219">
        <v>53.795589431906549</v>
      </c>
      <c r="BF165" s="219">
        <v>53.795637362565031</v>
      </c>
      <c r="BG165" s="219">
        <v>53.795670421668888</v>
      </c>
      <c r="BH165" s="219">
        <v>53.795693223389073</v>
      </c>
      <c r="BI165" s="219">
        <v>53.795708950297424</v>
      </c>
      <c r="BJ165" s="219">
        <v>53.795719797520086</v>
      </c>
      <c r="BK165" s="219">
        <v>53.795727279101001</v>
      </c>
      <c r="BL165" s="219">
        <v>53.79573243931771</v>
      </c>
      <c r="BM165" s="219">
        <v>53.795735998435198</v>
      </c>
      <c r="BN165" s="219">
        <v>53.79573845323786</v>
      </c>
      <c r="BO165" s="219">
        <v>53.795740146369639</v>
      </c>
      <c r="BP165" s="219">
        <v>53.795741314159983</v>
      </c>
      <c r="BQ165" s="219">
        <v>53.795742119610665</v>
      </c>
      <c r="BR165" s="219">
        <v>53.795742675147679</v>
      </c>
      <c r="BS165" s="219">
        <v>53.795743058313739</v>
      </c>
      <c r="BT165" s="219">
        <v>53.795743322591761</v>
      </c>
      <c r="BU165" s="219">
        <v>53.795743504870096</v>
      </c>
      <c r="BV165" s="219">
        <v>53.795743630591453</v>
      </c>
      <c r="BW165" s="219">
        <v>53.795743717304219</v>
      </c>
      <c r="BX165" s="219">
        <v>53.795743777111916</v>
      </c>
      <c r="BY165" s="219">
        <v>53.795743818362588</v>
      </c>
      <c r="BZ165" s="219">
        <v>53.795743846814077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83.370399424863649</v>
      </c>
      <c r="I166" s="219">
        <v>83.463902475414912</v>
      </c>
      <c r="J166" s="219">
        <v>83.557319703920413</v>
      </c>
      <c r="K166" s="219">
        <v>83.650610744385006</v>
      </c>
      <c r="L166" s="219">
        <v>83.743735449143898</v>
      </c>
      <c r="M166" s="219">
        <v>83.836653957649261</v>
      </c>
      <c r="N166" s="219">
        <v>83.929326764206408</v>
      </c>
      <c r="O166" s="219">
        <v>84.021714784416631</v>
      </c>
      <c r="P166" s="219">
        <v>84.113779420092641</v>
      </c>
      <c r="Q166" s="219">
        <v>84.205482622421201</v>
      </c>
      <c r="R166" s="219">
        <v>84.296786953158716</v>
      </c>
      <c r="S166" s="219">
        <v>84.387655643657808</v>
      </c>
      <c r="T166" s="219">
        <v>84.478052651535194</v>
      </c>
      <c r="U166" s="219">
        <v>84.56794271480608</v>
      </c>
      <c r="V166" s="219">
        <v>84.657291403324734</v>
      </c>
      <c r="W166" s="219">
        <v>84.746065167386533</v>
      </c>
      <c r="X166" s="219">
        <v>84.83423138336336</v>
      </c>
      <c r="Y166" s="219">
        <v>84.921758396260429</v>
      </c>
      <c r="Z166" s="219">
        <v>85.008615559100122</v>
      </c>
      <c r="AA166" s="219">
        <v>85.094773269055054</v>
      </c>
      <c r="AB166" s="219">
        <v>85.180203000270311</v>
      </c>
      <c r="AC166" s="219">
        <v>85.264877333331398</v>
      </c>
      <c r="AD166" s="219">
        <v>85.348769981351865</v>
      </c>
      <c r="AE166" s="219">
        <v>85.431855812670562</v>
      </c>
      <c r="AF166" s="219">
        <v>85.514110870165084</v>
      </c>
      <c r="AG166" s="219">
        <v>85.595512387203129</v>
      </c>
      <c r="AH166" s="219">
        <v>85.6760388002686</v>
      </c>
      <c r="AI166" s="219">
        <v>85.755669758313218</v>
      </c>
      <c r="AJ166" s="219">
        <v>85.834386128898103</v>
      </c>
      <c r="AK166" s="219">
        <v>85.912170001201716</v>
      </c>
      <c r="AL166" s="219">
        <v>85.989004685982636</v>
      </c>
      <c r="AM166" s="219">
        <v>86.064874712595696</v>
      </c>
      <c r="AN166" s="219">
        <v>86.139765823169995</v>
      </c>
      <c r="AO166" s="219">
        <v>86.213664964065387</v>
      </c>
      <c r="AP166" s="219">
        <v>86.286560274731869</v>
      </c>
      <c r="AQ166" s="219">
        <v>86.358441074102544</v>
      </c>
      <c r="AR166" s="219">
        <v>86.429297844656233</v>
      </c>
      <c r="AS166" s="219">
        <v>86.499122214290324</v>
      </c>
      <c r="AT166" s="219">
        <v>86.567906936147637</v>
      </c>
      <c r="AU166" s="219">
        <v>86.635645866543626</v>
      </c>
      <c r="AV166" s="219">
        <v>86.702333941141703</v>
      </c>
      <c r="AW166" s="219">
        <v>86.767967149525134</v>
      </c>
      <c r="AX166" s="219">
        <v>86.832542508313423</v>
      </c>
      <c r="AY166" s="219">
        <v>86.8960580329706</v>
      </c>
      <c r="AZ166" s="219">
        <v>86.958512708450598</v>
      </c>
      <c r="BA166" s="219">
        <v>87.019906458822618</v>
      </c>
      <c r="BB166" s="219">
        <v>87.080240116016341</v>
      </c>
      <c r="BC166" s="219">
        <v>87.139515387823451</v>
      </c>
      <c r="BD166" s="219">
        <v>87.197734825287171</v>
      </c>
      <c r="BE166" s="219">
        <v>87.254901789607842</v>
      </c>
      <c r="BF166" s="219">
        <v>87.311020418686681</v>
      </c>
      <c r="BG166" s="219">
        <v>87.366095593425541</v>
      </c>
      <c r="BH166" s="219">
        <v>87.420132903894071</v>
      </c>
      <c r="BI166" s="219">
        <v>87.473138615470518</v>
      </c>
      <c r="BJ166" s="219">
        <v>87.525119635056356</v>
      </c>
      <c r="BK166" s="219">
        <v>87.576083477458596</v>
      </c>
      <c r="BL166" s="219">
        <v>87.62603823202798</v>
      </c>
      <c r="BM166" s="219">
        <v>87.67499252963465</v>
      </c>
      <c r="BN166" s="219">
        <v>87.722955510057275</v>
      </c>
      <c r="BO166" s="219">
        <v>87.76993678985491</v>
      </c>
      <c r="BP166" s="219">
        <v>87.815946430785431</v>
      </c>
      <c r="BQ166" s="219">
        <v>87.860994908828189</v>
      </c>
      <c r="BR166" s="219">
        <v>87.905093083862653</v>
      </c>
      <c r="BS166" s="219">
        <v>87.948252170049685</v>
      </c>
      <c r="BT166" s="219">
        <v>87.990483706955985</v>
      </c>
      <c r="BU166" s="219">
        <v>88.031799531457622</v>
      </c>
      <c r="BV166" s="219">
        <v>88.07221175045332</v>
      </c>
      <c r="BW166" s="219">
        <v>88.111732714413051</v>
      </c>
      <c r="BX166" s="219">
        <v>88.150374991783508</v>
      </c>
      <c r="BY166" s="219">
        <v>88.188151344267325</v>
      </c>
      <c r="BZ166" s="219">
        <v>88.225074702988735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94.423880034411653</v>
      </c>
      <c r="I167" s="219">
        <v>94.50802429265039</v>
      </c>
      <c r="J167" s="219">
        <v>94.592173554139805</v>
      </c>
      <c r="K167" s="219">
        <v>94.676286681162338</v>
      </c>
      <c r="L167" s="219">
        <v>94.760322606625934</v>
      </c>
      <c r="M167" s="219">
        <v>94.844240414178088</v>
      </c>
      <c r="N167" s="219">
        <v>94.927999417695077</v>
      </c>
      <c r="O167" s="219">
        <v>95.01155923981915</v>
      </c>
      <c r="P167" s="219">
        <v>95.094879889223193</v>
      </c>
      <c r="Q167" s="219">
        <v>95.177921836291446</v>
      </c>
      <c r="R167" s="219">
        <v>95.260646086915585</v>
      </c>
      <c r="S167" s="219">
        <v>95.343014254119424</v>
      </c>
      <c r="T167" s="219">
        <v>95.424988627239301</v>
      </c>
      <c r="U167" s="219">
        <v>95.506532238405356</v>
      </c>
      <c r="V167" s="219">
        <v>95.587608926085679</v>
      </c>
      <c r="W167" s="219">
        <v>95.668183395476433</v>
      </c>
      <c r="X167" s="219">
        <v>95.748221275540502</v>
      </c>
      <c r="Y167" s="219">
        <v>95.827689172520053</v>
      </c>
      <c r="Z167" s="219">
        <v>95.906554719770185</v>
      </c>
      <c r="AA167" s="219">
        <v>95.984786623784217</v>
      </c>
      <c r="AB167" s="219">
        <v>96.062354706304532</v>
      </c>
      <c r="AC167" s="219">
        <v>96.139229942436103</v>
      </c>
      <c r="AD167" s="219">
        <v>96.215384494703542</v>
      </c>
      <c r="AE167" s="219">
        <v>96.290791743015447</v>
      </c>
      <c r="AF167" s="219">
        <v>96.365426310522295</v>
      </c>
      <c r="AG167" s="219">
        <v>96.439264085376465</v>
      </c>
      <c r="AH167" s="219">
        <v>96.512282238423694</v>
      </c>
      <c r="AI167" s="219">
        <v>96.584459236875901</v>
      </c>
      <c r="AJ167" s="219">
        <v>96.655774854034092</v>
      </c>
      <c r="AK167" s="219">
        <v>96.72621017514814</v>
      </c>
      <c r="AL167" s="219">
        <v>96.795747599517</v>
      </c>
      <c r="AM167" s="219">
        <v>96.864370838947849</v>
      </c>
      <c r="AN167" s="219">
        <v>96.932064912706693</v>
      </c>
      <c r="AO167" s="219">
        <v>96.998816139105415</v>
      </c>
      <c r="AP167" s="219">
        <v>97.064612123880963</v>
      </c>
      <c r="AQ167" s="219">
        <v>97.129441745531651</v>
      </c>
      <c r="AR167" s="219">
        <v>97.193295137783622</v>
      </c>
      <c r="AS167" s="219">
        <v>97.256163669366771</v>
      </c>
      <c r="AT167" s="219">
        <v>97.318039921284225</v>
      </c>
      <c r="AU167" s="219">
        <v>97.378917661763225</v>
      </c>
      <c r="AV167" s="219">
        <v>97.438791819077238</v>
      </c>
      <c r="AW167" s="219">
        <v>97.497658452430031</v>
      </c>
      <c r="AX167" s="219">
        <v>97.555514721092038</v>
      </c>
      <c r="AY167" s="219">
        <v>97.612358851978058</v>
      </c>
      <c r="AZ167" s="219">
        <v>97.668190105852531</v>
      </c>
      <c r="BA167" s="219">
        <v>97.723008742345272</v>
      </c>
      <c r="BB167" s="219">
        <v>97.776815983956155</v>
      </c>
      <c r="BC167" s="219">
        <v>97.829613979222032</v>
      </c>
      <c r="BD167" s="219">
        <v>97.881405765213316</v>
      </c>
      <c r="BE167" s="219">
        <v>97.932195229521227</v>
      </c>
      <c r="BF167" s="219">
        <v>97.981987071889534</v>
      </c>
      <c r="BG167" s="219">
        <v>98.030786765637671</v>
      </c>
      <c r="BH167" s="219">
        <v>98.078600519013662</v>
      </c>
      <c r="BI167" s="219">
        <v>98.125435236607913</v>
      </c>
      <c r="BJ167" s="219">
        <v>98.171298480950412</v>
      </c>
      <c r="BK167" s="219">
        <v>98.216198434405499</v>
      </c>
      <c r="BL167" s="219">
        <v>98.260143861470098</v>
      </c>
      <c r="BM167" s="219">
        <v>98.303144071573172</v>
      </c>
      <c r="BN167" s="219">
        <v>98.345208882465087</v>
      </c>
      <c r="BO167" s="219">
        <v>98.386348584278537</v>
      </c>
      <c r="BP167" s="219">
        <v>98.42657390433348</v>
      </c>
      <c r="BQ167" s="219">
        <v>98.465895972751625</v>
      </c>
      <c r="BR167" s="219">
        <v>98.504326288937747</v>
      </c>
      <c r="BS167" s="219">
        <v>98.541876688978391</v>
      </c>
      <c r="BT167" s="219">
        <v>98.578559314000955</v>
      </c>
      <c r="BU167" s="219">
        <v>98.614386579529636</v>
      </c>
      <c r="BV167" s="219">
        <v>98.649371145868542</v>
      </c>
      <c r="BW167" s="219">
        <v>98.683525889535801</v>
      </c>
      <c r="BX167" s="219">
        <v>98.716863875767089</v>
      </c>
      <c r="BY167" s="219">
        <v>98.749398332101563</v>
      </c>
      <c r="BZ167" s="219">
        <v>98.781142623058145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95.369774023677465</v>
      </c>
      <c r="I168" s="219">
        <v>95.543728669566207</v>
      </c>
      <c r="J168" s="219">
        <v>95.719268101109407</v>
      </c>
      <c r="K168" s="219">
        <v>95.895706018711905</v>
      </c>
      <c r="L168" s="219">
        <v>96.072341906727004</v>
      </c>
      <c r="M168" s="219">
        <v>96.248472102577693</v>
      </c>
      <c r="N168" s="219">
        <v>96.423400971686334</v>
      </c>
      <c r="O168" s="219">
        <v>96.596451812953134</v>
      </c>
      <c r="P168" s="219">
        <v>96.766977134941513</v>
      </c>
      <c r="Q168" s="219">
        <v>96.934367978497406</v>
      </c>
      <c r="R168" s="219">
        <v>97.098062014207827</v>
      </c>
      <c r="S168" s="219">
        <v>97.25755020851642</v>
      </c>
      <c r="T168" s="219">
        <v>97.412381925251097</v>
      </c>
      <c r="U168" s="219">
        <v>97.56216840431469</v>
      </c>
      <c r="V168" s="219">
        <v>97.706584631172845</v>
      </c>
      <c r="W168" s="219">
        <v>97.845369675140319</v>
      </c>
      <c r="X168" s="219">
        <v>97.978325628001031</v>
      </c>
      <c r="Y168" s="219">
        <v>98.105315315145148</v>
      </c>
      <c r="Z168" s="219">
        <v>98.226258978372101</v>
      </c>
      <c r="AA168" s="219">
        <v>98.341130143134549</v>
      </c>
      <c r="AB168" s="219">
        <v>98.449950884538481</v>
      </c>
      <c r="AC168" s="219">
        <v>98.552786697762869</v>
      </c>
      <c r="AD168" s="219">
        <v>98.649741161972344</v>
      </c>
      <c r="AE168" s="219">
        <v>98.740950564625109</v>
      </c>
      <c r="AF168" s="219">
        <v>98.826578627578414</v>
      </c>
      <c r="AG168" s="219">
        <v>98.906811449559541</v>
      </c>
      <c r="AH168" s="219">
        <v>98.981852753051854</v>
      </c>
      <c r="AI168" s="219">
        <v>99.051919498702006</v>
      </c>
      <c r="AJ168" s="219">
        <v>99.117237907867079</v>
      </c>
      <c r="AK168" s="219">
        <v>99.17803991441788</v>
      </c>
      <c r="AL168" s="219">
        <v>99.234560050634087</v>
      </c>
      <c r="AM168" s="219">
        <v>99.287032758966546</v>
      </c>
      <c r="AN168" s="219">
        <v>99.335690111434261</v>
      </c>
      <c r="AO168" s="219">
        <v>99.380759911178018</v>
      </c>
      <c r="AP168" s="219">
        <v>99.422464145859593</v>
      </c>
      <c r="AQ168" s="219">
        <v>99.461017759792014</v>
      </c>
      <c r="AR168" s="219">
        <v>99.496627710535051</v>
      </c>
      <c r="AS168" s="219">
        <v>99.529492275834841</v>
      </c>
      <c r="AT168" s="219">
        <v>99.559800577905733</v>
      </c>
      <c r="AU168" s="219">
        <v>99.587732293868527</v>
      </c>
      <c r="AV168" s="219">
        <v>99.613457523437503</v>
      </c>
      <c r="AW168" s="219">
        <v>99.637136787497738</v>
      </c>
      <c r="AX168" s="219">
        <v>99.658921133884945</v>
      </c>
      <c r="AY168" s="219">
        <v>99.678952329354743</v>
      </c>
      <c r="AZ168" s="219">
        <v>99.697363119324947</v>
      </c>
      <c r="BA168" s="219">
        <v>99.714277539432501</v>
      </c>
      <c r="BB168" s="219">
        <v>99.729811265228008</v>
      </c>
      <c r="BC168" s="219">
        <v>99.744071988414518</v>
      </c>
      <c r="BD168" s="219">
        <v>99.757159809912679</v>
      </c>
      <c r="BE168" s="219">
        <v>99.769167641702623</v>
      </c>
      <c r="BF168" s="219">
        <v>99.78018161086024</v>
      </c>
      <c r="BG168" s="219">
        <v>99.790281460483143</v>
      </c>
      <c r="BH168" s="219">
        <v>99.799540943303782</v>
      </c>
      <c r="BI168" s="219">
        <v>99.808028204729013</v>
      </c>
      <c r="BJ168" s="219">
        <v>99.81580615284372</v>
      </c>
      <c r="BK168" s="219">
        <v>99.822932813586306</v>
      </c>
      <c r="BL168" s="219">
        <v>99.829461669861345</v>
      </c>
      <c r="BM168" s="219">
        <v>99.835441983814349</v>
      </c>
      <c r="BN168" s="219">
        <v>99.84091910186811</v>
      </c>
      <c r="BO168" s="219">
        <v>99.845934742421704</v>
      </c>
      <c r="BP168" s="219">
        <v>99.850527266353197</v>
      </c>
      <c r="BQ168" s="219">
        <v>99.854731930653941</v>
      </c>
      <c r="BR168" s="219">
        <v>99.858581125665893</v>
      </c>
      <c r="BS168" s="219">
        <v>99.862104596499606</v>
      </c>
      <c r="BT168" s="219">
        <v>99.86532964928665</v>
      </c>
      <c r="BU168" s="219">
        <v>99.868281342971585</v>
      </c>
      <c r="BV168" s="219">
        <v>99.870982667379309</v>
      </c>
      <c r="BW168" s="219">
        <v>99.873454708308387</v>
      </c>
      <c r="BX168" s="219">
        <v>99.875716800402756</v>
      </c>
      <c r="BY168" s="219">
        <v>99.877786668545383</v>
      </c>
      <c r="BZ168" s="219">
        <v>99.879680558501619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97.92066777471058</v>
      </c>
      <c r="I169" s="219">
        <v>98.002085134463414</v>
      </c>
      <c r="J169" s="219">
        <v>98.081263138902216</v>
      </c>
      <c r="K169" s="219">
        <v>98.158170825589423</v>
      </c>
      <c r="L169" s="219">
        <v>98.232786071220843</v>
      </c>
      <c r="M169" s="219">
        <v>98.305095201967887</v>
      </c>
      <c r="N169" s="219">
        <v>98.375092561441434</v>
      </c>
      <c r="O169" s="219">
        <v>98.442780044654782</v>
      </c>
      <c r="P169" s="219">
        <v>98.508166606083165</v>
      </c>
      <c r="Q169" s="219">
        <v>98.57126774951486</v>
      </c>
      <c r="R169" s="219">
        <v>98.632105006885979</v>
      </c>
      <c r="S169" s="219">
        <v>98.690705412712759</v>
      </c>
      <c r="T169" s="219">
        <v>98.747100980103085</v>
      </c>
      <c r="U169" s="219">
        <v>98.801328183665731</v>
      </c>
      <c r="V169" s="219">
        <v>98.853427453957821</v>
      </c>
      <c r="W169" s="219">
        <v>98.903442687437831</v>
      </c>
      <c r="X169" s="219">
        <v>98.951420775233572</v>
      </c>
      <c r="Y169" s="219">
        <v>98.997411153406944</v>
      </c>
      <c r="Z169" s="219">
        <v>99.041465376805363</v>
      </c>
      <c r="AA169" s="219">
        <v>99.083636718043351</v>
      </c>
      <c r="AB169" s="219">
        <v>99.123979792658588</v>
      </c>
      <c r="AC169" s="219">
        <v>99.162550211039587</v>
      </c>
      <c r="AD169" s="219">
        <v>99.19940425732652</v>
      </c>
      <c r="AE169" s="219">
        <v>99.234598595142955</v>
      </c>
      <c r="AF169" s="219">
        <v>99.268189999722466</v>
      </c>
      <c r="AG169" s="219">
        <v>99.30023511574872</v>
      </c>
      <c r="AH169" s="219">
        <v>99.330790240025763</v>
      </c>
      <c r="AI169" s="219">
        <v>99.359911127936357</v>
      </c>
      <c r="AJ169" s="219">
        <v>99.387652822523023</v>
      </c>
      <c r="AK169" s="219">
        <v>99.414069504938723</v>
      </c>
      <c r="AL169" s="219">
        <v>99.439214364954367</v>
      </c>
      <c r="AM169" s="219">
        <v>99.463139490178122</v>
      </c>
      <c r="AN169" s="219">
        <v>99.4858957726304</v>
      </c>
      <c r="AO169" s="219">
        <v>99.507532831326543</v>
      </c>
      <c r="AP169" s="219">
        <v>99.528098949543278</v>
      </c>
      <c r="AQ169" s="219">
        <v>99.547641025481255</v>
      </c>
      <c r="AR169" s="219">
        <v>99.566204535082505</v>
      </c>
      <c r="AS169" s="219">
        <v>99.58383350581633</v>
      </c>
      <c r="AT169" s="219">
        <v>99.600570500306688</v>
      </c>
      <c r="AU169" s="219">
        <v>99.616456608738289</v>
      </c>
      <c r="AV169" s="219">
        <v>99.631531449044743</v>
      </c>
      <c r="AW169" s="219">
        <v>99.645833173949384</v>
      </c>
      <c r="AX169" s="219">
        <v>99.659398483996796</v>
      </c>
      <c r="AY169" s="219">
        <v>99.672262645779028</v>
      </c>
      <c r="AZ169" s="219">
        <v>99.684459514625757</v>
      </c>
      <c r="BA169" s="219">
        <v>99.696021561089637</v>
      </c>
      <c r="BB169" s="219">
        <v>99.706979900618251</v>
      </c>
      <c r="BC169" s="219">
        <v>99.717364325861098</v>
      </c>
      <c r="BD169" s="219">
        <v>99.727203341113693</v>
      </c>
      <c r="BE169" s="219">
        <v>99.73652419845169</v>
      </c>
      <c r="BF169" s="219">
        <v>99.745352935154898</v>
      </c>
      <c r="BG169" s="219">
        <v>99.753714412065321</v>
      </c>
      <c r="BH169" s="219">
        <v>99.761632352563709</v>
      </c>
      <c r="BI169" s="219">
        <v>99.769129381886927</v>
      </c>
      <c r="BJ169" s="219">
        <v>99.776227066542333</v>
      </c>
      <c r="BK169" s="219">
        <v>99.782945953607452</v>
      </c>
      <c r="BL169" s="219">
        <v>99.789305609731059</v>
      </c>
      <c r="BM169" s="219">
        <v>99.795324659678585</v>
      </c>
      <c r="BN169" s="219">
        <v>99.801020824287448</v>
      </c>
      <c r="BO169" s="219">
        <v>99.80641095771972</v>
      </c>
      <c r="BP169" s="219">
        <v>99.81151108391802</v>
      </c>
      <c r="BQ169" s="219">
        <v>99.816336432187811</v>
      </c>
      <c r="BR169" s="219">
        <v>99.820901471844252</v>
      </c>
      <c r="BS169" s="219">
        <v>99.825219945875261</v>
      </c>
      <c r="BT169" s="219">
        <v>99.829304903584287</v>
      </c>
      <c r="BU169" s="219">
        <v>99.83316873218665</v>
      </c>
      <c r="BV169" s="219">
        <v>99.836823187342759</v>
      </c>
      <c r="BW169" s="219">
        <v>99.840279422619034</v>
      </c>
      <c r="BX169" s="219">
        <v>99.843548017874838</v>
      </c>
      <c r="BY169" s="219">
        <v>99.846639006579252</v>
      </c>
      <c r="BZ169" s="219">
        <v>99.849561902066938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98.710179343861071</v>
      </c>
      <c r="I170" s="219">
        <v>98.696358787584785</v>
      </c>
      <c r="J170" s="219">
        <v>98.682405261929915</v>
      </c>
      <c r="K170" s="219">
        <v>98.668318128496125</v>
      </c>
      <c r="L170" s="219">
        <v>98.654096761180384</v>
      </c>
      <c r="M170" s="219">
        <v>98.639740546586268</v>
      </c>
      <c r="N170" s="219">
        <v>98.625248884436914</v>
      </c>
      <c r="O170" s="219">
        <v>98.610621187991455</v>
      </c>
      <c r="P170" s="219">
        <v>98.595856884464993</v>
      </c>
      <c r="Q170" s="219">
        <v>98.580955415451498</v>
      </c>
      <c r="R170" s="219">
        <v>98.565916237350038</v>
      </c>
      <c r="S170" s="219">
        <v>98.550738821793558</v>
      </c>
      <c r="T170" s="219">
        <v>98.535422656080485</v>
      </c>
      <c r="U170" s="219">
        <v>98.519967243608775</v>
      </c>
      <c r="V170" s="219">
        <v>98.504372104312026</v>
      </c>
      <c r="W170" s="219">
        <v>98.488636775097888</v>
      </c>
      <c r="X170" s="219">
        <v>98.472760810288037</v>
      </c>
      <c r="Y170" s="219">
        <v>98.456743782059874</v>
      </c>
      <c r="Z170" s="219">
        <v>98.440585280889437</v>
      </c>
      <c r="AA170" s="219">
        <v>98.424284915995585</v>
      </c>
      <c r="AB170" s="219">
        <v>98.407842315784791</v>
      </c>
      <c r="AC170" s="219">
        <v>98.391257128296743</v>
      </c>
      <c r="AD170" s="219">
        <v>98.374529021650019</v>
      </c>
      <c r="AE170" s="219">
        <v>98.357657684488046</v>
      </c>
      <c r="AF170" s="219">
        <v>98.340642826424585</v>
      </c>
      <c r="AG170" s="219">
        <v>98.32348417848884</v>
      </c>
      <c r="AH170" s="219">
        <v>98.306181493569568</v>
      </c>
      <c r="AI170" s="219">
        <v>98.288734546858237</v>
      </c>
      <c r="AJ170" s="219">
        <v>98.271143136290533</v>
      </c>
      <c r="AK170" s="219">
        <v>98.253407082986215</v>
      </c>
      <c r="AL170" s="219">
        <v>98.235526231686805</v>
      </c>
      <c r="AM170" s="219">
        <v>98.217500451190872</v>
      </c>
      <c r="AN170" s="219">
        <v>98.19932963478648</v>
      </c>
      <c r="AO170" s="219">
        <v>98.181013700680595</v>
      </c>
      <c r="AP170" s="219">
        <v>98.162552592424916</v>
      </c>
      <c r="AQ170" s="219">
        <v>98.143946279337953</v>
      </c>
      <c r="AR170" s="219">
        <v>98.125194756922838</v>
      </c>
      <c r="AS170" s="219">
        <v>98.106298047280603</v>
      </c>
      <c r="AT170" s="219">
        <v>98.087256199518478</v>
      </c>
      <c r="AU170" s="219">
        <v>98.06806929015292</v>
      </c>
      <c r="AV170" s="219">
        <v>98.048737423506864</v>
      </c>
      <c r="AW170" s="219">
        <v>98.029260732100894</v>
      </c>
      <c r="AX170" s="219">
        <v>98.009639377037928</v>
      </c>
      <c r="AY170" s="219">
        <v>97.989873548381027</v>
      </c>
      <c r="AZ170" s="219">
        <v>97.969963465523918</v>
      </c>
      <c r="BA170" s="219">
        <v>97.949909377553766</v>
      </c>
      <c r="BB170" s="219">
        <v>97.929711563605935</v>
      </c>
      <c r="BC170" s="219">
        <v>97.909370333210148</v>
      </c>
      <c r="BD170" s="219">
        <v>97.888886026627887</v>
      </c>
      <c r="BE170" s="219">
        <v>97.8682590151803</v>
      </c>
      <c r="BF170" s="219">
        <v>97.847489701566502</v>
      </c>
      <c r="BG170" s="219">
        <v>97.826578520171665</v>
      </c>
      <c r="BH170" s="219">
        <v>97.805525937364607</v>
      </c>
      <c r="BI170" s="219">
        <v>97.784332451784394</v>
      </c>
      <c r="BJ170" s="219">
        <v>97.762998594615539</v>
      </c>
      <c r="BK170" s="219">
        <v>97.74152492985155</v>
      </c>
      <c r="BL170" s="219">
        <v>97.719912054546114</v>
      </c>
      <c r="BM170" s="219">
        <v>97.698160599051874</v>
      </c>
      <c r="BN170" s="219">
        <v>97.676271227246119</v>
      </c>
      <c r="BO170" s="219">
        <v>97.654244636743115</v>
      </c>
      <c r="BP170" s="219">
        <v>97.632081559092782</v>
      </c>
      <c r="BQ170" s="219">
        <v>97.609782759965015</v>
      </c>
      <c r="BR170" s="219">
        <v>97.58734903931969</v>
      </c>
      <c r="BS170" s="219">
        <v>97.564781231561639</v>
      </c>
      <c r="BT170" s="219">
        <v>97.542080205680463</v>
      </c>
      <c r="BU170" s="219">
        <v>97.519246865374583</v>
      </c>
      <c r="BV170" s="219">
        <v>97.49628214915947</v>
      </c>
      <c r="BW170" s="219">
        <v>97.473187030459457</v>
      </c>
      <c r="BX170" s="219">
        <v>97.449962517682962</v>
      </c>
      <c r="BY170" s="219">
        <v>97.426609654280725</v>
      </c>
      <c r="BZ170" s="219">
        <v>97.403129518786727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98.972909342993475</v>
      </c>
      <c r="I171" s="219">
        <v>98.92233834801128</v>
      </c>
      <c r="J171" s="219">
        <v>98.869375559044997</v>
      </c>
      <c r="K171" s="219">
        <v>98.813948235710583</v>
      </c>
      <c r="L171" s="219">
        <v>98.755985888290681</v>
      </c>
      <c r="M171" s="219">
        <v>98.695420864554976</v>
      </c>
      <c r="N171" s="219">
        <v>98.632188976637565</v>
      </c>
      <c r="O171" s="219">
        <v>98.566230165652215</v>
      </c>
      <c r="P171" s="219">
        <v>98.497489200794817</v>
      </c>
      <c r="Q171" s="219">
        <v>98.425916408670304</v>
      </c>
      <c r="R171" s="219">
        <v>98.351468427496712</v>
      </c>
      <c r="S171" s="219">
        <v>98.274108979702007</v>
      </c>
      <c r="T171" s="219">
        <v>98.19380965525842</v>
      </c>
      <c r="U171" s="219">
        <v>98.110550696923383</v>
      </c>
      <c r="V171" s="219">
        <v>98.024321777404808</v>
      </c>
      <c r="W171" s="219">
        <v>97.935122757380626</v>
      </c>
      <c r="X171" s="219">
        <v>97.842964412316675</v>
      </c>
      <c r="Y171" s="219">
        <v>97.74786911518882</v>
      </c>
      <c r="Z171" s="219">
        <v>97.649871461569234</v>
      </c>
      <c r="AA171" s="219">
        <v>97.549018823131078</v>
      </c>
      <c r="AB171" s="219">
        <v>97.445371815503464</v>
      </c>
      <c r="AC171" s="219">
        <v>97.339004666612112</v>
      </c>
      <c r="AD171" s="219">
        <v>97.230005472203914</v>
      </c>
      <c r="AE171" s="219">
        <v>97.118476326202867</v>
      </c>
      <c r="AF171" s="219">
        <v>97.004533314893976</v>
      </c>
      <c r="AG171" s="219">
        <v>96.888306365682851</v>
      </c>
      <c r="AH171" s="219">
        <v>96.769938943317811</v>
      </c>
      <c r="AI171" s="219">
        <v>96.649587588956422</v>
      </c>
      <c r="AJ171" s="219">
        <v>96.527421300264379</v>
      </c>
      <c r="AK171" s="219">
        <v>96.403620753784608</v>
      </c>
      <c r="AL171" s="219">
        <v>96.278377374031706</v>
      </c>
      <c r="AM171" s="219">
        <v>96.15189225705636</v>
      </c>
      <c r="AN171" s="219">
        <v>96.024374959487687</v>
      </c>
      <c r="AO171" s="219">
        <v>95.896042167188156</v>
      </c>
      <c r="AP171" s="219">
        <v>95.767116260540305</v>
      </c>
      <c r="AQ171" s="219">
        <v>95.6378237959226</v>
      </c>
      <c r="AR171" s="219">
        <v>95.508393925029793</v>
      </c>
      <c r="AS171" s="219">
        <v>95.379056775271081</v>
      </c>
      <c r="AT171" s="219">
        <v>95.250041815477672</v>
      </c>
      <c r="AU171" s="219">
        <v>95.121576231529559</v>
      </c>
      <c r="AV171" s="219">
        <v>94.99388333625572</v>
      </c>
      <c r="AW171" s="219">
        <v>94.867181037082162</v>
      </c>
      <c r="AX171" s="219">
        <v>94.741680383432481</v>
      </c>
      <c r="AY171" s="219">
        <v>94.617584213883106</v>
      </c>
      <c r="AZ171" s="219">
        <v>94.495085920615622</v>
      </c>
      <c r="BA171" s="219">
        <v>94.374368345883923</v>
      </c>
      <c r="BB171" s="219">
        <v>94.255602822125169</v>
      </c>
      <c r="BC171" s="219">
        <v>94.138948364098923</v>
      </c>
      <c r="BD171" s="219">
        <v>94.024551018145957</v>
      </c>
      <c r="BE171" s="219">
        <v>93.912543370419357</v>
      </c>
      <c r="BF171" s="219">
        <v>93.803044212851347</v>
      </c>
      <c r="BG171" s="219">
        <v>93.696158362760812</v>
      </c>
      <c r="BH171" s="219">
        <v>93.591976629446037</v>
      </c>
      <c r="BI171" s="219">
        <v>93.49057591889644</v>
      </c>
      <c r="BJ171" s="219">
        <v>93.392019465929181</v>
      </c>
      <c r="BK171" s="219">
        <v>93.296357181628167</v>
      </c>
      <c r="BL171" s="219">
        <v>93.203626102937676</v>
      </c>
      <c r="BM171" s="219">
        <v>93.113850930626</v>
      </c>
      <c r="BN171" s="219">
        <v>93.027044641564046</v>
      </c>
      <c r="BO171" s="219">
        <v>92.943209161325598</v>
      </c>
      <c r="BP171" s="219">
        <v>92.862336083470367</v>
      </c>
      <c r="BQ171" s="219">
        <v>92.784407422473578</v>
      </c>
      <c r="BR171" s="219">
        <v>92.709396388070331</v>
      </c>
      <c r="BS171" s="219">
        <v>92.637268169743862</v>
      </c>
      <c r="BT171" s="219">
        <v>92.567980721157966</v>
      </c>
      <c r="BU171" s="219">
        <v>92.501485535475894</v>
      </c>
      <c r="BV171" s="219">
        <v>92.437728403681533</v>
      </c>
      <c r="BW171" s="219">
        <v>92.376650149192983</v>
      </c>
      <c r="BX171" s="219">
        <v>92.31818733320371</v>
      </c>
      <c r="BY171" s="219">
        <v>92.262272926283117</v>
      </c>
      <c r="BZ171" s="219">
        <v>92.208836942795116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93.961919306418608</v>
      </c>
      <c r="I172" s="219">
        <v>93.922229864993113</v>
      </c>
      <c r="J172" s="219">
        <v>93.882502547758037</v>
      </c>
      <c r="K172" s="219">
        <v>93.842743865711427</v>
      </c>
      <c r="L172" s="219">
        <v>93.80296035049534</v>
      </c>
      <c r="M172" s="219">
        <v>93.763158550114142</v>
      </c>
      <c r="N172" s="219">
        <v>93.723345024629836</v>
      </c>
      <c r="O172" s="219">
        <v>93.683526341840647</v>
      </c>
      <c r="P172" s="219">
        <v>93.643709072948681</v>
      </c>
      <c r="Q172" s="219">
        <v>93.603899788222748</v>
      </c>
      <c r="R172" s="219">
        <v>93.56410505266264</v>
      </c>
      <c r="S172" s="219">
        <v>93.524331421670695</v>
      </c>
      <c r="T172" s="219">
        <v>93.484585436736808</v>
      </c>
      <c r="U172" s="219">
        <v>93.444873621142989</v>
      </c>
      <c r="V172" s="219">
        <v>93.405202475693287</v>
      </c>
      <c r="W172" s="219">
        <v>93.365578474475186</v>
      </c>
      <c r="X172" s="219">
        <v>93.326008060658154</v>
      </c>
      <c r="Y172" s="219">
        <v>93.286497642335206</v>
      </c>
      <c r="Z172" s="219">
        <v>93.247053588413053</v>
      </c>
      <c r="AA172" s="219">
        <v>93.207682224556564</v>
      </c>
      <c r="AB172" s="219">
        <v>93.16838982919262</v>
      </c>
      <c r="AC172" s="219">
        <v>93.129182629578978</v>
      </c>
      <c r="AD172" s="219">
        <v>93.09006679794301</v>
      </c>
      <c r="AE172" s="219">
        <v>93.051048447695479</v>
      </c>
      <c r="AF172" s="219">
        <v>93.01213362972392</v>
      </c>
      <c r="AG172" s="219">
        <v>92.973328328770378</v>
      </c>
      <c r="AH172" s="219">
        <v>92.934638459897911</v>
      </c>
      <c r="AI172" s="219">
        <v>92.89606986504991</v>
      </c>
      <c r="AJ172" s="219">
        <v>92.857628309706456</v>
      </c>
      <c r="AK172" s="219">
        <v>92.81931947964128</v>
      </c>
      <c r="AL172" s="219">
        <v>92.781148977782991</v>
      </c>
      <c r="AM172" s="219">
        <v>92.743122321183918</v>
      </c>
      <c r="AN172" s="219">
        <v>92.705244938099597</v>
      </c>
      <c r="AO172" s="219">
        <v>92.667522165181737</v>
      </c>
      <c r="AP172" s="219">
        <v>92.629959244787344</v>
      </c>
      <c r="AQ172" s="219">
        <v>92.592561322406411</v>
      </c>
      <c r="AR172" s="219">
        <v>92.555333444210021</v>
      </c>
      <c r="AS172" s="219">
        <v>92.518280554721201</v>
      </c>
      <c r="AT172" s="219">
        <v>92.481407494609627</v>
      </c>
      <c r="AU172" s="219">
        <v>92.444718998612004</v>
      </c>
      <c r="AV172" s="219">
        <v>92.408219693578943</v>
      </c>
      <c r="AW172" s="219">
        <v>92.371914096649363</v>
      </c>
      <c r="AX172" s="219">
        <v>92.335806613552975</v>
      </c>
      <c r="AY172" s="219">
        <v>92.299901537041421</v>
      </c>
      <c r="AZ172" s="219">
        <v>92.264203045447886</v>
      </c>
      <c r="BA172" s="219">
        <v>92.22871520137555</v>
      </c>
      <c r="BB172" s="219">
        <v>92.19344195051417</v>
      </c>
      <c r="BC172" s="219">
        <v>92.158387120584578</v>
      </c>
      <c r="BD172" s="219">
        <v>92.12355442041013</v>
      </c>
      <c r="BE172" s="219">
        <v>92.088947439114349</v>
      </c>
      <c r="BF172" s="219">
        <v>92.054569645443479</v>
      </c>
      <c r="BG172" s="219">
        <v>92.020424387212628</v>
      </c>
      <c r="BH172" s="219">
        <v>91.986514890873977</v>
      </c>
      <c r="BI172" s="219">
        <v>91.952844261205428</v>
      </c>
      <c r="BJ172" s="219">
        <v>91.919415481117525</v>
      </c>
      <c r="BK172" s="219">
        <v>91.886231411576972</v>
      </c>
      <c r="BL172" s="219">
        <v>91.853294791644188</v>
      </c>
      <c r="BM172" s="219">
        <v>91.820608238622825</v>
      </c>
      <c r="BN172" s="219">
        <v>91.788174248318498</v>
      </c>
      <c r="BO172" s="219">
        <v>91.755995195404324</v>
      </c>
      <c r="BP172" s="219">
        <v>91.724073333890402</v>
      </c>
      <c r="BQ172" s="219">
        <v>91.692410797694365</v>
      </c>
      <c r="BR172" s="219">
        <v>91.661009601310198</v>
      </c>
      <c r="BS172" s="219">
        <v>91.629871640572048</v>
      </c>
      <c r="BT172" s="219">
        <v>91.598998693510126</v>
      </c>
      <c r="BU172" s="219">
        <v>91.568392421295343</v>
      </c>
      <c r="BV172" s="219">
        <v>91.53805436926946</v>
      </c>
      <c r="BW172" s="219">
        <v>91.507985968057497</v>
      </c>
      <c r="BX172" s="219">
        <v>91.478188534758971</v>
      </c>
      <c r="BY172" s="219">
        <v>91.448663274214425</v>
      </c>
      <c r="BZ172" s="219">
        <v>91.419411280344193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92.410842842705094</v>
      </c>
      <c r="I173" s="219">
        <v>92.24585879509543</v>
      </c>
      <c r="J173" s="219">
        <v>92.069507659898704</v>
      </c>
      <c r="K173" s="219">
        <v>91.882285583985052</v>
      </c>
      <c r="L173" s="219">
        <v>91.684953960078971</v>
      </c>
      <c r="M173" s="219">
        <v>91.478545118419731</v>
      </c>
      <c r="N173" s="219">
        <v>91.264354565141019</v>
      </c>
      <c r="O173" s="219">
        <v>91.043918399939471</v>
      </c>
      <c r="P173" s="219">
        <v>90.818975816806855</v>
      </c>
      <c r="Q173" s="219">
        <v>90.591418072179351</v>
      </c>
      <c r="R173" s="219">
        <v>90.36322678911813</v>
      </c>
      <c r="S173" s="219">
        <v>90.136405716955821</v>
      </c>
      <c r="T173" s="219">
        <v>89.912910865493942</v>
      </c>
      <c r="U173" s="219">
        <v>89.69458413501296</v>
      </c>
      <c r="V173" s="219">
        <v>89.483095130274947</v>
      </c>
      <c r="W173" s="219">
        <v>89.279894858913167</v>
      </c>
      <c r="X173" s="219">
        <v>89.086183650188431</v>
      </c>
      <c r="Y173" s="219">
        <v>88.902894120267234</v>
      </c>
      <c r="Z173" s="219">
        <v>88.730688585840937</v>
      </c>
      <c r="AA173" s="219">
        <v>88.569969173021676</v>
      </c>
      <c r="AB173" s="219">
        <v>88.420898091836449</v>
      </c>
      <c r="AC173" s="219">
        <v>88.283425176053555</v>
      </c>
      <c r="AD173" s="219">
        <v>88.157319783183567</v>
      </c>
      <c r="AE173" s="219">
        <v>88.042204425822405</v>
      </c>
      <c r="AF173" s="219">
        <v>87.937587960680887</v>
      </c>
      <c r="AG173" s="219">
        <v>87.842896697358199</v>
      </c>
      <c r="AH173" s="219">
        <v>87.75750232514936</v>
      </c>
      <c r="AI173" s="219">
        <v>87.680746037440301</v>
      </c>
      <c r="AJ173" s="219">
        <v>87.611958628417256</v>
      </c>
      <c r="AK173" s="219">
        <v>87.550476635038933</v>
      </c>
      <c r="AL173" s="219">
        <v>87.49565480210228</v>
      </c>
      <c r="AM173" s="219">
        <v>87.446875272114994</v>
      </c>
      <c r="AN173" s="219">
        <v>87.403553960859483</v>
      </c>
      <c r="AO173" s="219">
        <v>87.365144590821615</v>
      </c>
      <c r="AP173" s="219">
        <v>87.331140833323389</v>
      </c>
      <c r="AQ173" s="219">
        <v>87.301076968883578</v>
      </c>
      <c r="AR173" s="219">
        <v>87.274527423776476</v>
      </c>
      <c r="AS173" s="219">
        <v>87.251105485968353</v>
      </c>
      <c r="AT173" s="219">
        <v>87.230461450261956</v>
      </c>
      <c r="AU173" s="219">
        <v>87.212280393412271</v>
      </c>
      <c r="AV173" s="219">
        <v>87.196279736669325</v>
      </c>
      <c r="AW173" s="219">
        <v>87.182206716184751</v>
      </c>
      <c r="AX173" s="219">
        <v>87.169835850897513</v>
      </c>
      <c r="AY173" s="219">
        <v>87.15896647243143</v>
      </c>
      <c r="AZ173" s="219">
        <v>87.149420361541104</v>
      </c>
      <c r="BA173" s="219">
        <v>87.141039520015326</v>
      </c>
      <c r="BB173" s="219">
        <v>87.133684094972907</v>
      </c>
      <c r="BC173" s="219">
        <v>87.127230463506407</v>
      </c>
      <c r="BD173" s="219">
        <v>87.12156947905504</v>
      </c>
      <c r="BE173" s="219">
        <v>87.116604876217806</v>
      </c>
      <c r="BF173" s="219">
        <v>87.112251827527388</v>
      </c>
      <c r="BG173" s="219">
        <v>87.108435643647823</v>
      </c>
      <c r="BH173" s="219">
        <v>87.105090607254766</v>
      </c>
      <c r="BI173" s="219">
        <v>87.102158930283011</v>
      </c>
      <c r="BJ173" s="219">
        <v>87.099589824106133</v>
      </c>
      <c r="BK173" s="219">
        <v>87.097338672413429</v>
      </c>
      <c r="BL173" s="219">
        <v>87.095366296965494</v>
      </c>
      <c r="BM173" s="219">
        <v>87.093638306963143</v>
      </c>
      <c r="BN173" s="219">
        <v>87.092124523398311</v>
      </c>
      <c r="BO173" s="219">
        <v>87.09079847042635</v>
      </c>
      <c r="BP173" s="219">
        <v>87.089636926477468</v>
      </c>
      <c r="BQ173" s="219">
        <v>87.088619528489716</v>
      </c>
      <c r="BR173" s="219">
        <v>87.087728423281945</v>
      </c>
      <c r="BS173" s="219">
        <v>87.086947960686018</v>
      </c>
      <c r="BT173" s="219">
        <v>87.086264423614892</v>
      </c>
      <c r="BU173" s="219">
        <v>87.085665790758128</v>
      </c>
      <c r="BV173" s="219">
        <v>87.085141528066103</v>
      </c>
      <c r="BW173" s="219">
        <v>87.084682405610693</v>
      </c>
      <c r="BX173" s="219">
        <v>87.084280336796041</v>
      </c>
      <c r="BY173" s="219">
        <v>87.083928237238865</v>
      </c>
      <c r="BZ173" s="219">
        <v>87.08361990094842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83.348044464025492</v>
      </c>
      <c r="I174" s="219">
        <v>83.057365086810208</v>
      </c>
      <c r="J174" s="219">
        <v>82.754947751706538</v>
      </c>
      <c r="K174" s="219">
        <v>82.443221800077083</v>
      </c>
      <c r="L174" s="219">
        <v>82.124956189512432</v>
      </c>
      <c r="M174" s="219">
        <v>81.803167838523308</v>
      </c>
      <c r="N174" s="219">
        <v>81.481010437521959</v>
      </c>
      <c r="O174" s="219">
        <v>81.161652135141509</v>
      </c>
      <c r="P174" s="219">
        <v>80.848152034322354</v>
      </c>
      <c r="Q174" s="219">
        <v>80.543345598259222</v>
      </c>
      <c r="R174" s="219">
        <v>80.249747837665637</v>
      </c>
      <c r="S174" s="219">
        <v>79.969480781552363</v>
      </c>
      <c r="T174" s="219">
        <v>79.704228693214446</v>
      </c>
      <c r="U174" s="219">
        <v>79.455221338554338</v>
      </c>
      <c r="V174" s="219">
        <v>79.223242852291946</v>
      </c>
      <c r="W174" s="219">
        <v>79.008661731533778</v>
      </c>
      <c r="X174" s="219">
        <v>78.811476367482754</v>
      </c>
      <c r="Y174" s="219">
        <v>78.631370268996434</v>
      </c>
      <c r="Z174" s="219">
        <v>78.467771566570818</v>
      </c>
      <c r="AA174" s="219">
        <v>78.319912277631602</v>
      </c>
      <c r="AB174" s="219">
        <v>78.186883926598725</v>
      </c>
      <c r="AC174" s="219">
        <v>78.067687248790705</v>
      </c>
      <c r="AD174" s="219">
        <v>77.961274728411226</v>
      </c>
      <c r="AE174" s="219">
        <v>77.866585551317328</v>
      </c>
      <c r="AF174" s="219">
        <v>77.782573167519502</v>
      </c>
      <c r="AG174" s="219">
        <v>77.70822606655662</v>
      </c>
      <c r="AH174" s="219">
        <v>77.642582601749197</v>
      </c>
      <c r="AI174" s="219">
        <v>77.584740795993767</v>
      </c>
      <c r="AJ174" s="219">
        <v>77.533864061365591</v>
      </c>
      <c r="AK174" s="219">
        <v>77.489183701673738</v>
      </c>
      <c r="AL174" s="219">
        <v>77.449998968661973</v>
      </c>
      <c r="AM174" s="219">
        <v>77.415675328985557</v>
      </c>
      <c r="AN174" s="219">
        <v>77.385641484205507</v>
      </c>
      <c r="AO174" s="219">
        <v>77.35938557840953</v>
      </c>
      <c r="AP174" s="219">
        <v>77.336450932364698</v>
      </c>
      <c r="AQ174" s="219">
        <v>77.316431561257502</v>
      </c>
      <c r="AR174" s="219">
        <v>77.298967665220189</v>
      </c>
      <c r="AS174" s="219">
        <v>77.283741227047429</v>
      </c>
      <c r="AT174" s="219">
        <v>77.270471808287695</v>
      </c>
      <c r="AU174" s="219">
        <v>77.258912601555522</v>
      </c>
      <c r="AV174" s="219">
        <v>77.248846771762359</v>
      </c>
      <c r="AW174" s="219">
        <v>77.240084100443582</v>
      </c>
      <c r="AX174" s="219">
        <v>77.232457934092565</v>
      </c>
      <c r="AY174" s="219">
        <v>77.225822428233002</v>
      </c>
      <c r="AZ174" s="219">
        <v>77.220050072902424</v>
      </c>
      <c r="BA174" s="219">
        <v>77.215029481504047</v>
      </c>
      <c r="BB174" s="219">
        <v>77.210663422991232</v>
      </c>
      <c r="BC174" s="219">
        <v>77.20686707659506</v>
      </c>
      <c r="BD174" s="219">
        <v>77.203566488419952</v>
      </c>
      <c r="BE174" s="219">
        <v>77.200697209931846</v>
      </c>
      <c r="BF174" s="219">
        <v>77.198203099438203</v>
      </c>
      <c r="BG174" s="219">
        <v>77.196035268955043</v>
      </c>
      <c r="BH174" s="219">
        <v>77.194151160259864</v>
      </c>
      <c r="BI174" s="219">
        <v>77.192513735364315</v>
      </c>
      <c r="BJ174" s="219">
        <v>77.191090768051154</v>
      </c>
      <c r="BK174" s="219">
        <v>77.189854224471503</v>
      </c>
      <c r="BL174" s="219">
        <v>77.188779722068915</v>
      </c>
      <c r="BM174" s="219">
        <v>77.187846057273987</v>
      </c>
      <c r="BN174" s="219">
        <v>77.187034793491208</v>
      </c>
      <c r="BO174" s="219">
        <v>77.186329901879802</v>
      </c>
      <c r="BP174" s="219">
        <v>77.1857174483129</v>
      </c>
      <c r="BQ174" s="219">
        <v>77.185185320691417</v>
      </c>
      <c r="BR174" s="219">
        <v>77.184722991495505</v>
      </c>
      <c r="BS174" s="219">
        <v>77.18432131108402</v>
      </c>
      <c r="BT174" s="219">
        <v>77.183972327808846</v>
      </c>
      <c r="BU174" s="219">
        <v>77.183669131501773</v>
      </c>
      <c r="BV174" s="219">
        <v>77.183405717324717</v>
      </c>
      <c r="BW174" s="219">
        <v>77.183176867354717</v>
      </c>
      <c r="BX174" s="219">
        <v>77.182978047609211</v>
      </c>
      <c r="BY174" s="219">
        <v>77.182805318510063</v>
      </c>
      <c r="BZ174" s="219">
        <v>77.182655257041532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75.664145202680416</v>
      </c>
      <c r="I175" s="219">
        <v>75.289251091595929</v>
      </c>
      <c r="J175" s="219">
        <v>74.887761092758822</v>
      </c>
      <c r="K175" s="219">
        <v>74.463107748519874</v>
      </c>
      <c r="L175" s="219">
        <v>74.019827678191973</v>
      </c>
      <c r="M175" s="219">
        <v>73.563416063228686</v>
      </c>
      <c r="N175" s="219">
        <v>73.100081681667874</v>
      </c>
      <c r="O175" s="219">
        <v>72.636422086863661</v>
      </c>
      <c r="P175" s="219">
        <v>72.179053309212151</v>
      </c>
      <c r="Q175" s="219">
        <v>71.734237362936398</v>
      </c>
      <c r="R175" s="219">
        <v>71.307551277975463</v>
      </c>
      <c r="S175" s="219">
        <v>70.903633219577301</v>
      </c>
      <c r="T175" s="219">
        <v>70.526026883380837</v>
      </c>
      <c r="U175" s="219">
        <v>70.17712869699632</v>
      </c>
      <c r="V175" s="219">
        <v>69.858227451430267</v>
      </c>
      <c r="W175" s="219">
        <v>69.56961567753271</v>
      </c>
      <c r="X175" s="219">
        <v>69.310747444496243</v>
      </c>
      <c r="Y175" s="219">
        <v>69.080417731922154</v>
      </c>
      <c r="Z175" s="219">
        <v>68.876942560034237</v>
      </c>
      <c r="AA175" s="219">
        <v>68.69832483208566</v>
      </c>
      <c r="AB175" s="219">
        <v>68.54239680205859</v>
      </c>
      <c r="AC175" s="219">
        <v>68.406935214363429</v>
      </c>
      <c r="AD175" s="219">
        <v>68.289748998848196</v>
      </c>
      <c r="AE175" s="219">
        <v>68.188741887904712</v>
      </c>
      <c r="AF175" s="219">
        <v>68.101953643895769</v>
      </c>
      <c r="AG175" s="219">
        <v>68.027584037279709</v>
      </c>
      <c r="AH175" s="219">
        <v>67.964003594880992</v>
      </c>
      <c r="AI175" s="219">
        <v>67.909754691765727</v>
      </c>
      <c r="AJ175" s="219">
        <v>67.863545971604495</v>
      </c>
      <c r="AK175" s="219">
        <v>67.824242469149254</v>
      </c>
      <c r="AL175" s="219">
        <v>67.790853243998455</v>
      </c>
      <c r="AM175" s="219">
        <v>67.762517850504707</v>
      </c>
      <c r="AN175" s="219">
        <v>67.738492574377986</v>
      </c>
      <c r="AO175" s="219">
        <v>67.71813705850856</v>
      </c>
      <c r="AP175" s="219">
        <v>67.700901708230219</v>
      </c>
      <c r="AQ175" s="219">
        <v>67.686316096673664</v>
      </c>
      <c r="AR175" s="219">
        <v>67.673978471096817</v>
      </c>
      <c r="AS175" s="219">
        <v>67.663546379552002</v>
      </c>
      <c r="AT175" s="219">
        <v>67.654728384238268</v>
      </c>
      <c r="AU175" s="219">
        <v>67.647276795584062</v>
      </c>
      <c r="AV175" s="219">
        <v>67.640981343446114</v>
      </c>
      <c r="AW175" s="219">
        <v>67.635663694210933</v>
      </c>
      <c r="AX175" s="219">
        <v>67.631172721662608</v>
      </c>
      <c r="AY175" s="219">
        <v>67.62738044278872</v>
      </c>
      <c r="AZ175" s="219">
        <v>67.624178535508491</v>
      </c>
      <c r="BA175" s="219">
        <v>67.621475362429152</v>
      </c>
      <c r="BB175" s="219">
        <v>67.619193432365805</v>
      </c>
      <c r="BC175" s="219">
        <v>67.617267238977149</v>
      </c>
      <c r="BD175" s="219">
        <v>67.615641423149782</v>
      </c>
      <c r="BE175" s="219">
        <v>67.614269212525514</v>
      </c>
      <c r="BF175" s="219">
        <v>67.613111097716086</v>
      </c>
      <c r="BG175" s="219">
        <v>67.612133710259798</v>
      </c>
      <c r="BH175" s="219">
        <v>67.611308872253758</v>
      </c>
      <c r="BI175" s="219">
        <v>67.610612791877841</v>
      </c>
      <c r="BJ175" s="219">
        <v>67.610025382757783</v>
      </c>
      <c r="BK175" s="219">
        <v>67.609529688348445</v>
      </c>
      <c r="BL175" s="219">
        <v>67.609111395306897</v>
      </c>
      <c r="BM175" s="219">
        <v>67.608758422221257</v>
      </c>
      <c r="BN175" s="219">
        <v>67.608460572114353</v>
      </c>
      <c r="BO175" s="219">
        <v>67.608209238895469</v>
      </c>
      <c r="BP175" s="219">
        <v>67.607997159429601</v>
      </c>
      <c r="BQ175" s="219">
        <v>67.607818204166762</v>
      </c>
      <c r="BR175" s="219">
        <v>67.607667200357156</v>
      </c>
      <c r="BS175" s="219">
        <v>67.607539782796295</v>
      </c>
      <c r="BT175" s="219">
        <v>67.607432267824862</v>
      </c>
      <c r="BU175" s="219">
        <v>67.607341546967959</v>
      </c>
      <c r="BV175" s="219">
        <v>67.607264997158467</v>
      </c>
      <c r="BW175" s="219">
        <v>67.607200404962796</v>
      </c>
      <c r="BX175" s="219">
        <v>67.607145902628176</v>
      </c>
      <c r="BY175" s="219">
        <v>67.607099914109014</v>
      </c>
      <c r="BZ175" s="219">
        <v>67.607061109516977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60.682072784160709</v>
      </c>
      <c r="I176" s="219">
        <v>60.429491958457817</v>
      </c>
      <c r="J176" s="219">
        <v>60.183836345193043</v>
      </c>
      <c r="K176" s="219">
        <v>59.946187102634987</v>
      </c>
      <c r="L176" s="219">
        <v>59.717466697292835</v>
      </c>
      <c r="M176" s="219">
        <v>59.498430382565267</v>
      </c>
      <c r="N176" s="219">
        <v>59.289663698885917</v>
      </c>
      <c r="O176" s="219">
        <v>59.091585458013299</v>
      </c>
      <c r="P176" s="219">
        <v>58.904455433126678</v>
      </c>
      <c r="Q176" s="219">
        <v>58.728385826392312</v>
      </c>
      <c r="R176" s="219">
        <v>58.563355524063113</v>
      </c>
      <c r="S176" s="219">
        <v>58.409226164807727</v>
      </c>
      <c r="T176" s="219">
        <v>58.265759123284887</v>
      </c>
      <c r="U176" s="219">
        <v>58.132632629217646</v>
      </c>
      <c r="V176" s="219">
        <v>58.009458384046766</v>
      </c>
      <c r="W176" s="219">
        <v>57.895797186649858</v>
      </c>
      <c r="X176" s="219">
        <v>57.79117322399928</v>
      </c>
      <c r="Y176" s="219">
        <v>57.695086813140918</v>
      </c>
      <c r="Z176" s="219">
        <v>57.607025492203285</v>
      </c>
      <c r="AA176" s="219">
        <v>57.526473447999109</v>
      </c>
      <c r="AB176" s="219">
        <v>57.452919336181928</v>
      </c>
      <c r="AC176" s="219">
        <v>57.385862598489105</v>
      </c>
      <c r="AD176" s="219">
        <v>57.324818412916336</v>
      </c>
      <c r="AE176" s="219">
        <v>57.269321429739314</v>
      </c>
      <c r="AF176" s="219">
        <v>57.21892845218742</v>
      </c>
      <c r="AG176" s="219">
        <v>57.173220218139669</v>
      </c>
      <c r="AH176" s="219">
        <v>57.131802430955901</v>
      </c>
      <c r="AI176" s="219">
        <v>57.094306175560192</v>
      </c>
      <c r="AJ176" s="219">
        <v>57.060387841812499</v>
      </c>
      <c r="AK176" s="219">
        <v>57.029728662297416</v>
      </c>
      <c r="AL176" s="219">
        <v>57.002033956834993</v>
      </c>
      <c r="AM176" s="219">
        <v>56.977032161899132</v>
      </c>
      <c r="AN176" s="219">
        <v>56.954473710104857</v>
      </c>
      <c r="AO176" s="219">
        <v>56.934129813211243</v>
      </c>
      <c r="AP176" s="219">
        <v>56.915791191765898</v>
      </c>
      <c r="AQ176" s="219">
        <v>56.899266785583549</v>
      </c>
      <c r="AR176" s="219">
        <v>56.884382471638325</v>
      </c>
      <c r="AS176" s="219">
        <v>56.870979809552502</v>
      </c>
      <c r="AT176" s="219">
        <v>56.858914829561009</v>
      </c>
      <c r="AU176" s="219">
        <v>56.848056873490165</v>
      </c>
      <c r="AV176" s="219">
        <v>56.838287495782382</v>
      </c>
      <c r="AW176" s="219">
        <v>56.829499428803885</v>
      </c>
      <c r="AX176" s="219">
        <v>56.821595614478468</v>
      </c>
      <c r="AY176" s="219">
        <v>56.814488302596182</v>
      </c>
      <c r="AZ176" s="219">
        <v>56.808098214865026</v>
      </c>
      <c r="BA176" s="219">
        <v>56.802353772828432</v>
      </c>
      <c r="BB176" s="219">
        <v>56.797190387098617</v>
      </c>
      <c r="BC176" s="219">
        <v>56.792549804899387</v>
      </c>
      <c r="BD176" s="219">
        <v>56.788379512627081</v>
      </c>
      <c r="BE176" s="219">
        <v>56.784632189986553</v>
      </c>
      <c r="BF176" s="219">
        <v>56.781265212209895</v>
      </c>
      <c r="BG176" s="219">
        <v>56.778240196893229</v>
      </c>
      <c r="BH176" s="219">
        <v>56.775522592071532</v>
      </c>
      <c r="BI176" s="219">
        <v>56.773081302276637</v>
      </c>
      <c r="BJ176" s="219">
        <v>56.770888349476259</v>
      </c>
      <c r="BK176" s="219">
        <v>56.768918565962359</v>
      </c>
      <c r="BL176" s="219">
        <v>56.767149316437354</v>
      </c>
      <c r="BM176" s="219">
        <v>56.7655602467308</v>
      </c>
      <c r="BN176" s="219">
        <v>56.764133056762589</v>
      </c>
      <c r="BO176" s="219">
        <v>56.762851295548224</v>
      </c>
      <c r="BP176" s="219">
        <v>56.761700176215051</v>
      </c>
      <c r="BQ176" s="219">
        <v>56.76066640916369</v>
      </c>
      <c r="BR176" s="219">
        <v>56.759738051665337</v>
      </c>
      <c r="BS176" s="219">
        <v>56.758904372332715</v>
      </c>
      <c r="BT176" s="219">
        <v>56.758155729039586</v>
      </c>
      <c r="BU176" s="219">
        <v>56.757483458991196</v>
      </c>
      <c r="BV176" s="219">
        <v>56.756879779765995</v>
      </c>
      <c r="BW176" s="219">
        <v>56.756337700257731</v>
      </c>
      <c r="BX176" s="219">
        <v>56.755850940546566</v>
      </c>
      <c r="BY176" s="219">
        <v>56.75541385981969</v>
      </c>
      <c r="BZ176" s="219">
        <v>56.755021391545299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45.716446559065083</v>
      </c>
      <c r="I177" s="219">
        <v>45.720826904263205</v>
      </c>
      <c r="J177" s="219">
        <v>45.726412798569541</v>
      </c>
      <c r="K177" s="219">
        <v>45.733533961965158</v>
      </c>
      <c r="L177" s="219">
        <v>45.742608998553401</v>
      </c>
      <c r="M177" s="219">
        <v>45.75416854796017</v>
      </c>
      <c r="N177" s="219">
        <v>45.768883960108923</v>
      </c>
      <c r="O177" s="219">
        <v>45.787602489768503</v>
      </c>
      <c r="P177" s="219">
        <v>45.8113899720463</v>
      </c>
      <c r="Q177" s="219">
        <v>45.841581723732347</v>
      </c>
      <c r="R177" s="219">
        <v>45.879841884686428</v>
      </c>
      <c r="S177" s="219">
        <v>45.92823036916171</v>
      </c>
      <c r="T177" s="219">
        <v>45.989274759085923</v>
      </c>
      <c r="U177" s="219">
        <v>46.066041478271551</v>
      </c>
      <c r="V177" s="219">
        <v>46.162196033694094</v>
      </c>
      <c r="W177" s="219">
        <v>46.282035672526874</v>
      </c>
      <c r="X177" s="219">
        <v>46.430469510795788</v>
      </c>
      <c r="Y177" s="219">
        <v>46.612911925399224</v>
      </c>
      <c r="Z177" s="219">
        <v>46.835047253823831</v>
      </c>
      <c r="AA177" s="219">
        <v>47.102422530435902</v>
      </c>
      <c r="AB177" s="219">
        <v>47.419837743698892</v>
      </c>
      <c r="AC177" s="219">
        <v>47.790538842783057</v>
      </c>
      <c r="AD177" s="219">
        <v>48.215282924437361</v>
      </c>
      <c r="AE177" s="219">
        <v>48.691431279132864</v>
      </c>
      <c r="AF177" s="219">
        <v>49.212307254985191</v>
      </c>
      <c r="AG177" s="219">
        <v>49.767084703120091</v>
      </c>
      <c r="AH177" s="219">
        <v>50.341400634715114</v>
      </c>
      <c r="AI177" s="219">
        <v>50.918700995131971</v>
      </c>
      <c r="AJ177" s="219">
        <v>51.48208725214505</v>
      </c>
      <c r="AK177" s="219">
        <v>52.016244744704572</v>
      </c>
      <c r="AL177" s="219">
        <v>52.509001828622054</v>
      </c>
      <c r="AM177" s="219">
        <v>52.95220986097074</v>
      </c>
      <c r="AN177" s="219">
        <v>53.341870061784299</v>
      </c>
      <c r="AO177" s="219">
        <v>53.677647809129901</v>
      </c>
      <c r="AP177" s="219">
        <v>53.962028183632682</v>
      </c>
      <c r="AQ177" s="219">
        <v>54.199368534393962</v>
      </c>
      <c r="AR177" s="219">
        <v>54.395034807882581</v>
      </c>
      <c r="AS177" s="219">
        <v>54.554719594198573</v>
      </c>
      <c r="AT177" s="219">
        <v>54.683966302578256</v>
      </c>
      <c r="AU177" s="219">
        <v>54.787878408660816</v>
      </c>
      <c r="AV177" s="219">
        <v>54.870972902624317</v>
      </c>
      <c r="AW177" s="219">
        <v>54.937134454966774</v>
      </c>
      <c r="AX177" s="219">
        <v>54.989633018406266</v>
      </c>
      <c r="AY177" s="219">
        <v>55.031176709348408</v>
      </c>
      <c r="AZ177" s="219">
        <v>55.063980609255516</v>
      </c>
      <c r="BA177" s="219">
        <v>55.089839246074973</v>
      </c>
      <c r="BB177" s="219">
        <v>55.110195700883366</v>
      </c>
      <c r="BC177" s="219">
        <v>55.12620377746078</v>
      </c>
      <c r="BD177" s="219">
        <v>55.13878186943203</v>
      </c>
      <c r="BE177" s="219">
        <v>55.148658445049691</v>
      </c>
      <c r="BF177" s="219">
        <v>55.15640975339447</v>
      </c>
      <c r="BG177" s="219">
        <v>55.162490663791601</v>
      </c>
      <c r="BH177" s="219">
        <v>55.167259636950014</v>
      </c>
      <c r="BI177" s="219">
        <v>55.170998791853961</v>
      </c>
      <c r="BJ177" s="219">
        <v>55.173929938826284</v>
      </c>
      <c r="BK177" s="219">
        <v>55.176227333118092</v>
      </c>
      <c r="BL177" s="219">
        <v>55.178027785319536</v>
      </c>
      <c r="BM177" s="219">
        <v>55.179438655300324</v>
      </c>
      <c r="BN177" s="219">
        <v>55.180544159829822</v>
      </c>
      <c r="BO177" s="219">
        <v>55.181410341705799</v>
      </c>
      <c r="BP177" s="219">
        <v>55.182088979583511</v>
      </c>
      <c r="BQ177" s="219">
        <v>55.182620661356879</v>
      </c>
      <c r="BR177" s="219">
        <v>55.183037198219111</v>
      </c>
      <c r="BS177" s="219">
        <v>55.183363519729454</v>
      </c>
      <c r="BT177" s="219">
        <v>55.18361916078004</v>
      </c>
      <c r="BU177" s="219">
        <v>55.18381942792719</v>
      </c>
      <c r="BV177" s="219">
        <v>55.183976313968927</v>
      </c>
      <c r="BW177" s="219">
        <v>55.184099214952077</v>
      </c>
      <c r="BX177" s="219">
        <v>55.184195492192266</v>
      </c>
      <c r="BY177" s="219">
        <v>55.184270912748957</v>
      </c>
      <c r="BZ177" s="219">
        <v>55.184329994605179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38.858979575205318</v>
      </c>
      <c r="I178" s="219">
        <v>38.862702868623721</v>
      </c>
      <c r="J178" s="219">
        <v>38.867450878784105</v>
      </c>
      <c r="K178" s="219">
        <v>38.873503867670379</v>
      </c>
      <c r="L178" s="219">
        <v>38.881217648770381</v>
      </c>
      <c r="M178" s="219">
        <v>38.891043265766136</v>
      </c>
      <c r="N178" s="219">
        <v>38.903551366092579</v>
      </c>
      <c r="O178" s="219">
        <v>38.919462116303222</v>
      </c>
      <c r="P178" s="219">
        <v>38.93968147623935</v>
      </c>
      <c r="Q178" s="219">
        <v>38.965344465172485</v>
      </c>
      <c r="R178" s="219">
        <v>38.997865601983456</v>
      </c>
      <c r="S178" s="219">
        <v>39.038995813787444</v>
      </c>
      <c r="T178" s="219">
        <v>39.090883545223022</v>
      </c>
      <c r="U178" s="219">
        <v>39.15613525653081</v>
      </c>
      <c r="V178" s="219">
        <v>39.237866628639971</v>
      </c>
      <c r="W178" s="219">
        <v>39.339730321647835</v>
      </c>
      <c r="X178" s="219">
        <v>39.465899084176414</v>
      </c>
      <c r="Y178" s="219">
        <v>39.62097513658933</v>
      </c>
      <c r="Z178" s="219">
        <v>39.809790165750243</v>
      </c>
      <c r="AA178" s="219">
        <v>40.037059150870505</v>
      </c>
      <c r="AB178" s="219">
        <v>40.30686208214405</v>
      </c>
      <c r="AC178" s="219">
        <v>40.621958016365589</v>
      </c>
      <c r="AD178" s="219">
        <v>40.982990485771751</v>
      </c>
      <c r="AE178" s="219">
        <v>41.387716587262929</v>
      </c>
      <c r="AF178" s="219">
        <v>41.830461166737408</v>
      </c>
      <c r="AG178" s="219">
        <v>42.302021997652083</v>
      </c>
      <c r="AH178" s="219">
        <v>42.790190539507847</v>
      </c>
      <c r="AI178" s="219">
        <v>43.280895845862176</v>
      </c>
      <c r="AJ178" s="219">
        <v>43.759774164323304</v>
      </c>
      <c r="AK178" s="219">
        <v>44.213808032998898</v>
      </c>
      <c r="AL178" s="219">
        <v>44.632651554328753</v>
      </c>
      <c r="AM178" s="219">
        <v>45.009378381825144</v>
      </c>
      <c r="AN178" s="219">
        <v>45.340589552516661</v>
      </c>
      <c r="AO178" s="219">
        <v>45.62600063776042</v>
      </c>
      <c r="AP178" s="219">
        <v>45.867723956087794</v>
      </c>
      <c r="AQ178" s="219">
        <v>46.069463254234876</v>
      </c>
      <c r="AR178" s="219">
        <v>46.235779586700204</v>
      </c>
      <c r="AS178" s="219">
        <v>46.371511655068794</v>
      </c>
      <c r="AT178" s="219">
        <v>46.48137135719152</v>
      </c>
      <c r="AU178" s="219">
        <v>46.569696647361695</v>
      </c>
      <c r="AV178" s="219">
        <v>46.640326967230671</v>
      </c>
      <c r="AW178" s="219">
        <v>46.69656428672176</v>
      </c>
      <c r="AX178" s="219">
        <v>46.741188065645325</v>
      </c>
      <c r="AY178" s="219">
        <v>46.776500202946146</v>
      </c>
      <c r="AZ178" s="219">
        <v>46.804383517867187</v>
      </c>
      <c r="BA178" s="219">
        <v>46.826363359163729</v>
      </c>
      <c r="BB178" s="219">
        <v>46.843666345750862</v>
      </c>
      <c r="BC178" s="219">
        <v>46.857273210841662</v>
      </c>
      <c r="BD178" s="219">
        <v>46.867964589017227</v>
      </c>
      <c r="BE178" s="219">
        <v>46.876359678292232</v>
      </c>
      <c r="BF178" s="219">
        <v>46.882948290385293</v>
      </c>
      <c r="BG178" s="219">
        <v>46.888117064222861</v>
      </c>
      <c r="BH178" s="219">
        <v>46.892170691407507</v>
      </c>
      <c r="BI178" s="219">
        <v>46.895348973075862</v>
      </c>
      <c r="BJ178" s="219">
        <v>46.897840448002341</v>
      </c>
      <c r="BK178" s="219">
        <v>46.899793233150376</v>
      </c>
      <c r="BL178" s="219">
        <v>46.901323617521605</v>
      </c>
      <c r="BM178" s="219">
        <v>46.902522857005273</v>
      </c>
      <c r="BN178" s="219">
        <v>46.903462535855347</v>
      </c>
      <c r="BO178" s="219">
        <v>46.904198790449925</v>
      </c>
      <c r="BP178" s="219">
        <v>46.904775632645979</v>
      </c>
      <c r="BQ178" s="219">
        <v>46.905227562153343</v>
      </c>
      <c r="BR178" s="219">
        <v>46.905581618486245</v>
      </c>
      <c r="BS178" s="219">
        <v>46.905858991770039</v>
      </c>
      <c r="BT178" s="219">
        <v>46.90607628666303</v>
      </c>
      <c r="BU178" s="219">
        <v>46.906246513738111</v>
      </c>
      <c r="BV178" s="219">
        <v>46.906379866873586</v>
      </c>
      <c r="BW178" s="219">
        <v>46.906484332709269</v>
      </c>
      <c r="BX178" s="219">
        <v>46.906566168363426</v>
      </c>
      <c r="BY178" s="219">
        <v>46.906630275836612</v>
      </c>
      <c r="BZ178" s="219">
        <v>46.906680495414399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31.087183660164257</v>
      </c>
      <c r="I179" s="215">
        <v>31.090162294898981</v>
      </c>
      <c r="J179" s="215">
        <v>31.093960703027285</v>
      </c>
      <c r="K179" s="215">
        <v>31.098803094136304</v>
      </c>
      <c r="L179" s="215">
        <v>31.104974119016308</v>
      </c>
      <c r="M179" s="215">
        <v>31.112834612612914</v>
      </c>
      <c r="N179" s="215">
        <v>31.122841092874065</v>
      </c>
      <c r="O179" s="215">
        <v>31.13556969304258</v>
      </c>
      <c r="P179" s="215">
        <v>31.151745180991483</v>
      </c>
      <c r="Q179" s="215">
        <v>31.172275572137995</v>
      </c>
      <c r="R179" s="215">
        <v>31.198292481586769</v>
      </c>
      <c r="S179" s="215">
        <v>31.231196651029958</v>
      </c>
      <c r="T179" s="215">
        <v>31.272706836178422</v>
      </c>
      <c r="U179" s="215">
        <v>31.324908205224652</v>
      </c>
      <c r="V179" s="215">
        <v>31.390293302911981</v>
      </c>
      <c r="W179" s="215">
        <v>31.471784257318273</v>
      </c>
      <c r="X179" s="215">
        <v>31.572719267341135</v>
      </c>
      <c r="Y179" s="215">
        <v>31.696780109271472</v>
      </c>
      <c r="Z179" s="215">
        <v>31.847832132600203</v>
      </c>
      <c r="AA179" s="215">
        <v>32.029647320696412</v>
      </c>
      <c r="AB179" s="215">
        <v>32.245489665715255</v>
      </c>
      <c r="AC179" s="215">
        <v>32.497566413092486</v>
      </c>
      <c r="AD179" s="215">
        <v>32.786392388617415</v>
      </c>
      <c r="AE179" s="215">
        <v>33.11017326981036</v>
      </c>
      <c r="AF179" s="215">
        <v>33.464368933389949</v>
      </c>
      <c r="AG179" s="215">
        <v>33.84161759812168</v>
      </c>
      <c r="AH179" s="215">
        <v>34.232152431606295</v>
      </c>
      <c r="AI179" s="215">
        <v>34.624716676689758</v>
      </c>
      <c r="AJ179" s="215">
        <v>35.007819331458656</v>
      </c>
      <c r="AK179" s="215">
        <v>35.371046426399133</v>
      </c>
      <c r="AL179" s="215">
        <v>35.706121243463016</v>
      </c>
      <c r="AM179" s="215">
        <v>36.007502705460126</v>
      </c>
      <c r="AN179" s="215">
        <v>36.272471642013343</v>
      </c>
      <c r="AO179" s="215">
        <v>36.500800510208343</v>
      </c>
      <c r="AP179" s="215">
        <v>36.694179164870242</v>
      </c>
      <c r="AQ179" s="215">
        <v>36.855570603387903</v>
      </c>
      <c r="AR179" s="215">
        <v>36.988623669360159</v>
      </c>
      <c r="AS179" s="215">
        <v>37.097209324055029</v>
      </c>
      <c r="AT179" s="215">
        <v>37.185097085753213</v>
      </c>
      <c r="AU179" s="215">
        <v>37.255757317889355</v>
      </c>
      <c r="AV179" s="215">
        <v>37.312261573784532</v>
      </c>
      <c r="AW179" s="215">
        <v>37.357251429377406</v>
      </c>
      <c r="AX179" s="215">
        <v>37.39295045251626</v>
      </c>
      <c r="AY179" s="215">
        <v>37.421200162356911</v>
      </c>
      <c r="AZ179" s="215">
        <v>37.443506814293741</v>
      </c>
      <c r="BA179" s="215">
        <v>37.461090687330973</v>
      </c>
      <c r="BB179" s="215">
        <v>37.474933076600685</v>
      </c>
      <c r="BC179" s="215">
        <v>37.485818568673324</v>
      </c>
      <c r="BD179" s="215">
        <v>37.49437167121377</v>
      </c>
      <c r="BE179" s="215">
        <v>37.501087742633779</v>
      </c>
      <c r="BF179" s="215">
        <v>37.506358632308228</v>
      </c>
      <c r="BG179" s="215">
        <v>37.510493651378276</v>
      </c>
      <c r="BH179" s="215">
        <v>37.513736553125995</v>
      </c>
      <c r="BI179" s="215">
        <v>37.516279178460678</v>
      </c>
      <c r="BJ179" s="215">
        <v>37.518272358401859</v>
      </c>
      <c r="BK179" s="215">
        <v>37.519834586520297</v>
      </c>
      <c r="BL179" s="215">
        <v>37.521058894017273</v>
      </c>
      <c r="BM179" s="215">
        <v>37.522018285604211</v>
      </c>
      <c r="BN179" s="215">
        <v>37.52277002868427</v>
      </c>
      <c r="BO179" s="215">
        <v>37.523359032359934</v>
      </c>
      <c r="BP179" s="215">
        <v>37.523820506116778</v>
      </c>
      <c r="BQ179" s="215">
        <v>37.524182049722668</v>
      </c>
      <c r="BR179" s="215">
        <v>37.524465294788989</v>
      </c>
      <c r="BS179" s="215">
        <v>37.524687193416021</v>
      </c>
      <c r="BT179" s="215">
        <v>37.524861029330417</v>
      </c>
      <c r="BU179" s="215">
        <v>37.524997210990477</v>
      </c>
      <c r="BV179" s="215">
        <v>37.525103893498859</v>
      </c>
      <c r="BW179" s="215">
        <v>37.525187466167402</v>
      </c>
      <c r="BX179" s="215">
        <v>37.525252934690727</v>
      </c>
      <c r="BY179" s="215">
        <v>37.525304220669284</v>
      </c>
      <c r="BZ179" s="215">
        <v>37.525344396331512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24.869746928131399</v>
      </c>
      <c r="I180" s="215">
        <v>24.872129835919178</v>
      </c>
      <c r="J180" s="215">
        <v>24.875168562421823</v>
      </c>
      <c r="K180" s="215">
        <v>24.879042475309038</v>
      </c>
      <c r="L180" s="215">
        <v>24.883979295213042</v>
      </c>
      <c r="M180" s="215">
        <v>24.890267690090326</v>
      </c>
      <c r="N180" s="215">
        <v>24.898272874299249</v>
      </c>
      <c r="O180" s="215">
        <v>24.908455754434062</v>
      </c>
      <c r="P180" s="215">
        <v>24.921396144793182</v>
      </c>
      <c r="Q180" s="215">
        <v>24.937820457710391</v>
      </c>
      <c r="R180" s="215">
        <v>24.958633985269412</v>
      </c>
      <c r="S180" s="215">
        <v>24.984957320823963</v>
      </c>
      <c r="T180" s="215">
        <v>25.018165468942733</v>
      </c>
      <c r="U180" s="215">
        <v>25.059926564179719</v>
      </c>
      <c r="V180" s="215">
        <v>25.112234642329582</v>
      </c>
      <c r="W180" s="215">
        <v>25.177427405854615</v>
      </c>
      <c r="X180" s="215">
        <v>25.258175413872905</v>
      </c>
      <c r="Y180" s="215">
        <v>25.357424087417176</v>
      </c>
      <c r="Z180" s="215">
        <v>25.478265706080158</v>
      </c>
      <c r="AA180" s="215">
        <v>25.623717856557128</v>
      </c>
      <c r="AB180" s="215">
        <v>25.7963917325722</v>
      </c>
      <c r="AC180" s="215">
        <v>25.998053130473984</v>
      </c>
      <c r="AD180" s="215">
        <v>26.229113910893926</v>
      </c>
      <c r="AE180" s="215">
        <v>26.488138615848282</v>
      </c>
      <c r="AF180" s="215">
        <v>26.771495146711949</v>
      </c>
      <c r="AG180" s="215">
        <v>27.073294078497337</v>
      </c>
      <c r="AH180" s="215">
        <v>27.385721945285027</v>
      </c>
      <c r="AI180" s="215">
        <v>27.699773341351797</v>
      </c>
      <c r="AJ180" s="215">
        <v>28.006255465166916</v>
      </c>
      <c r="AK180" s="215">
        <v>28.296837141119294</v>
      </c>
      <c r="AL180" s="215">
        <v>28.564896994770404</v>
      </c>
      <c r="AM180" s="215">
        <v>28.806002164368092</v>
      </c>
      <c r="AN180" s="215">
        <v>29.017977313610665</v>
      </c>
      <c r="AO180" s="215">
        <v>29.20064040816667</v>
      </c>
      <c r="AP180" s="215">
        <v>29.355343331896186</v>
      </c>
      <c r="AQ180" s="215">
        <v>29.484456482710321</v>
      </c>
      <c r="AR180" s="215">
        <v>29.590898935488127</v>
      </c>
      <c r="AS180" s="215">
        <v>29.677767459244027</v>
      </c>
      <c r="AT180" s="215">
        <v>29.748077668602573</v>
      </c>
      <c r="AU180" s="215">
        <v>29.804605854311486</v>
      </c>
      <c r="AV180" s="215">
        <v>29.84980925902763</v>
      </c>
      <c r="AW180" s="215">
        <v>29.885801143501929</v>
      </c>
      <c r="AX180" s="215">
        <v>29.914360362013014</v>
      </c>
      <c r="AY180" s="215">
        <v>29.936960129885534</v>
      </c>
      <c r="AZ180" s="215">
        <v>29.954805451435004</v>
      </c>
      <c r="BA180" s="215">
        <v>29.968872549864788</v>
      </c>
      <c r="BB180" s="215">
        <v>29.979946461280555</v>
      </c>
      <c r="BC180" s="215">
        <v>29.988654854938666</v>
      </c>
      <c r="BD180" s="215">
        <v>29.995497336971027</v>
      </c>
      <c r="BE180" s="215">
        <v>30.00087019410703</v>
      </c>
      <c r="BF180" s="215">
        <v>30.005086905846593</v>
      </c>
      <c r="BG180" s="215">
        <v>30.008394921102632</v>
      </c>
      <c r="BH180" s="215">
        <v>30.010989242500809</v>
      </c>
      <c r="BI180" s="215">
        <v>30.013023342768555</v>
      </c>
      <c r="BJ180" s="215">
        <v>30.014617886721499</v>
      </c>
      <c r="BK180" s="215">
        <v>30.015867669216245</v>
      </c>
      <c r="BL180" s="215">
        <v>30.016847115213828</v>
      </c>
      <c r="BM180" s="215">
        <v>30.017614628483379</v>
      </c>
      <c r="BN180" s="215">
        <v>30.018216022947424</v>
      </c>
      <c r="BO180" s="215">
        <v>30.018687225887959</v>
      </c>
      <c r="BP180" s="215">
        <v>30.01905640489343</v>
      </c>
      <c r="BQ180" s="215">
        <v>30.019345639778145</v>
      </c>
      <c r="BR180" s="215">
        <v>30.019572235831198</v>
      </c>
      <c r="BS180" s="215">
        <v>30.019749754732828</v>
      </c>
      <c r="BT180" s="215">
        <v>30.019888823464342</v>
      </c>
      <c r="BU180" s="215">
        <v>30.019997768792393</v>
      </c>
      <c r="BV180" s="215">
        <v>30.020083114799096</v>
      </c>
      <c r="BW180" s="215">
        <v>30.020149972933933</v>
      </c>
      <c r="BX180" s="215">
        <v>30.020202347752594</v>
      </c>
      <c r="BY180" s="215">
        <v>30.020243376535433</v>
      </c>
      <c r="BZ180" s="215">
        <v>30.020275517065219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19.895797542505125</v>
      </c>
      <c r="I181" s="215">
        <v>19.897703868735352</v>
      </c>
      <c r="J181" s="215">
        <v>19.900134849937466</v>
      </c>
      <c r="K181" s="215">
        <v>19.90323398024724</v>
      </c>
      <c r="L181" s="215">
        <v>19.907183436170442</v>
      </c>
      <c r="M181" s="215">
        <v>19.91221415207227</v>
      </c>
      <c r="N181" s="215">
        <v>19.918618299439405</v>
      </c>
      <c r="O181" s="215">
        <v>19.926764603547255</v>
      </c>
      <c r="P181" s="215">
        <v>19.937116915834551</v>
      </c>
      <c r="Q181" s="215">
        <v>19.950256366168318</v>
      </c>
      <c r="R181" s="215">
        <v>19.966907188215536</v>
      </c>
      <c r="S181" s="215">
        <v>19.987965856659176</v>
      </c>
      <c r="T181" s="215">
        <v>20.014532375154193</v>
      </c>
      <c r="U181" s="215">
        <v>20.047941251343779</v>
      </c>
      <c r="V181" s="215">
        <v>20.089787713863672</v>
      </c>
      <c r="W181" s="215">
        <v>20.141941924683699</v>
      </c>
      <c r="X181" s="215">
        <v>20.206540331098328</v>
      </c>
      <c r="Y181" s="215">
        <v>20.285939269933746</v>
      </c>
      <c r="Z181" s="215">
        <v>20.382612564864132</v>
      </c>
      <c r="AA181" s="215">
        <v>20.498974285245705</v>
      </c>
      <c r="AB181" s="215">
        <v>20.637113386057759</v>
      </c>
      <c r="AC181" s="215">
        <v>20.798442504379189</v>
      </c>
      <c r="AD181" s="215">
        <v>20.983291128715141</v>
      </c>
      <c r="AE181" s="215">
        <v>21.190510892678624</v>
      </c>
      <c r="AF181" s="215">
        <v>21.417196117369556</v>
      </c>
      <c r="AG181" s="215">
        <v>21.658635262797866</v>
      </c>
      <c r="AH181" s="215">
        <v>21.908577556228018</v>
      </c>
      <c r="AI181" s="215">
        <v>22.159818673081435</v>
      </c>
      <c r="AJ181" s="215">
        <v>22.405004372133529</v>
      </c>
      <c r="AK181" s="215">
        <v>22.637469712895435</v>
      </c>
      <c r="AL181" s="215">
        <v>22.851917595816321</v>
      </c>
      <c r="AM181" s="215">
        <v>23.04480173149447</v>
      </c>
      <c r="AN181" s="215">
        <v>23.214381850888529</v>
      </c>
      <c r="AO181" s="215">
        <v>23.360512326533335</v>
      </c>
      <c r="AP181" s="215">
        <v>23.484274665516949</v>
      </c>
      <c r="AQ181" s="215">
        <v>23.587565186168256</v>
      </c>
      <c r="AR181" s="215">
        <v>23.672719148390502</v>
      </c>
      <c r="AS181" s="215">
        <v>23.742213967395223</v>
      </c>
      <c r="AT181" s="215">
        <v>23.798462134882058</v>
      </c>
      <c r="AU181" s="215">
        <v>23.843684683449187</v>
      </c>
      <c r="AV181" s="215">
        <v>23.879847407222105</v>
      </c>
      <c r="AW181" s="215">
        <v>23.908640914801545</v>
      </c>
      <c r="AX181" s="215">
        <v>23.93148828961041</v>
      </c>
      <c r="AY181" s="215">
        <v>23.94956810390843</v>
      </c>
      <c r="AZ181" s="215">
        <v>23.963844361148002</v>
      </c>
      <c r="BA181" s="215">
        <v>23.975098039891833</v>
      </c>
      <c r="BB181" s="215">
        <v>23.983957169024443</v>
      </c>
      <c r="BC181" s="215">
        <v>23.990923883950934</v>
      </c>
      <c r="BD181" s="215">
        <v>23.996397869576821</v>
      </c>
      <c r="BE181" s="215">
        <v>24.000696155285627</v>
      </c>
      <c r="BF181" s="215">
        <v>24.004069524677274</v>
      </c>
      <c r="BG181" s="215">
        <v>24.006715936882106</v>
      </c>
      <c r="BH181" s="215">
        <v>24.008791394000646</v>
      </c>
      <c r="BI181" s="215">
        <v>24.010418674214844</v>
      </c>
      <c r="BJ181" s="215">
        <v>24.011694309377202</v>
      </c>
      <c r="BK181" s="215">
        <v>24.012694135372996</v>
      </c>
      <c r="BL181" s="215">
        <v>24.013477692171065</v>
      </c>
      <c r="BM181" s="215">
        <v>24.014091702786704</v>
      </c>
      <c r="BN181" s="215">
        <v>24.014572818357941</v>
      </c>
      <c r="BO181" s="215">
        <v>24.014949780710367</v>
      </c>
      <c r="BP181" s="215">
        <v>24.015245123914745</v>
      </c>
      <c r="BQ181" s="215">
        <v>24.015476511822516</v>
      </c>
      <c r="BR181" s="215">
        <v>24.01565778866496</v>
      </c>
      <c r="BS181" s="215">
        <v>24.015799803786262</v>
      </c>
      <c r="BT181" s="215">
        <v>24.015911058771472</v>
      </c>
      <c r="BU181" s="215">
        <v>24.015998215033918</v>
      </c>
      <c r="BV181" s="215">
        <v>24.016066491839279</v>
      </c>
      <c r="BW181" s="215">
        <v>24.016119978347149</v>
      </c>
      <c r="BX181" s="215">
        <v>24.016161878202077</v>
      </c>
      <c r="BY181" s="215">
        <v>24.016194701228351</v>
      </c>
      <c r="BZ181" s="215">
        <v>24.016220413652174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15.182404810656234</v>
      </c>
      <c r="I182" s="215">
        <v>15.182916387689504</v>
      </c>
      <c r="J182" s="215">
        <v>15.183639998791984</v>
      </c>
      <c r="K182" s="215">
        <v>15.184663404783564</v>
      </c>
      <c r="L182" s="215">
        <v>15.186110569368552</v>
      </c>
      <c r="M182" s="215">
        <v>15.188156472224604</v>
      </c>
      <c r="N182" s="215">
        <v>15.191047862009611</v>
      </c>
      <c r="O182" s="215">
        <v>15.195132209963306</v>
      </c>
      <c r="P182" s="215">
        <v>15.200897863015465</v>
      </c>
      <c r="Q182" s="215">
        <v>15.209029247662063</v>
      </c>
      <c r="R182" s="215">
        <v>15.220481811217198</v>
      </c>
      <c r="S182" s="215">
        <v>15.236581865756467</v>
      </c>
      <c r="T182" s="215">
        <v>15.259155875111238</v>
      </c>
      <c r="U182" s="215">
        <v>15.290690516395006</v>
      </c>
      <c r="V182" s="215">
        <v>15.334516391548853</v>
      </c>
      <c r="W182" s="215">
        <v>15.394990322669237</v>
      </c>
      <c r="X182" s="215">
        <v>15.477618271566131</v>
      </c>
      <c r="Y182" s="215">
        <v>15.589009218227186</v>
      </c>
      <c r="Z182" s="215">
        <v>15.736486035526397</v>
      </c>
      <c r="AA182" s="215">
        <v>15.927135645892292</v>
      </c>
      <c r="AB182" s="215">
        <v>16.166136401544684</v>
      </c>
      <c r="AC182" s="215">
        <v>16.454468250105819</v>
      </c>
      <c r="AD182" s="215">
        <v>16.786632902972112</v>
      </c>
      <c r="AE182" s="215">
        <v>17.149556831431383</v>
      </c>
      <c r="AF182" s="215">
        <v>17.523848188005687</v>
      </c>
      <c r="AG182" s="215">
        <v>17.887573668133872</v>
      </c>
      <c r="AH182" s="215">
        <v>18.221165851945653</v>
      </c>
      <c r="AI182" s="215">
        <v>18.51127614504178</v>
      </c>
      <c r="AJ182" s="215">
        <v>18.752131955336665</v>
      </c>
      <c r="AK182" s="215">
        <v>18.944509416918976</v>
      </c>
      <c r="AL182" s="215">
        <v>19.093474099557938</v>
      </c>
      <c r="AM182" s="215">
        <v>19.206076450426117</v>
      </c>
      <c r="AN182" s="215">
        <v>19.289651752150071</v>
      </c>
      <c r="AO182" s="215">
        <v>19.350845371815506</v>
      </c>
      <c r="AP182" s="215">
        <v>19.395206729746818</v>
      </c>
      <c r="AQ182" s="215">
        <v>19.427133914081104</v>
      </c>
      <c r="AR182" s="215">
        <v>19.449992646713596</v>
      </c>
      <c r="AS182" s="215">
        <v>19.466297667132018</v>
      </c>
      <c r="AT182" s="215">
        <v>19.477896992408049</v>
      </c>
      <c r="AU182" s="215">
        <v>19.486133064197976</v>
      </c>
      <c r="AV182" s="215">
        <v>19.49197319118927</v>
      </c>
      <c r="AW182" s="215">
        <v>19.496110418625292</v>
      </c>
      <c r="AX182" s="215">
        <v>19.499039304331962</v>
      </c>
      <c r="AY182" s="215">
        <v>19.501111769526361</v>
      </c>
      <c r="AZ182" s="215">
        <v>19.502577738333859</v>
      </c>
      <c r="BA182" s="215">
        <v>19.503614450007515</v>
      </c>
      <c r="BB182" s="215">
        <v>19.504347472902182</v>
      </c>
      <c r="BC182" s="215">
        <v>19.504865705791161</v>
      </c>
      <c r="BD182" s="215">
        <v>19.505232055251756</v>
      </c>
      <c r="BE182" s="215">
        <v>19.505491019668192</v>
      </c>
      <c r="BF182" s="215">
        <v>19.505674068185904</v>
      </c>
      <c r="BG182" s="215">
        <v>19.505803451813758</v>
      </c>
      <c r="BH182" s="215">
        <v>19.505894901713287</v>
      </c>
      <c r="BI182" s="215">
        <v>19.505959538631011</v>
      </c>
      <c r="BJ182" s="215">
        <v>19.506005223611982</v>
      </c>
      <c r="BK182" s="215">
        <v>19.506037513237615</v>
      </c>
      <c r="BL182" s="215">
        <v>19.506060335057597</v>
      </c>
      <c r="BM182" s="215">
        <v>19.506076465115193</v>
      </c>
      <c r="BN182" s="215">
        <v>19.50608786552371</v>
      </c>
      <c r="BO182" s="215">
        <v>19.506095923093934</v>
      </c>
      <c r="BP182" s="215">
        <v>19.506101618008479</v>
      </c>
      <c r="BQ182" s="215">
        <v>19.506105643045863</v>
      </c>
      <c r="BR182" s="215">
        <v>19.506108487849801</v>
      </c>
      <c r="BS182" s="215">
        <v>19.506110498490916</v>
      </c>
      <c r="BT182" s="215">
        <v>19.506111919564724</v>
      </c>
      <c r="BU182" s="215">
        <v>19.506112923946006</v>
      </c>
      <c r="BV182" s="215">
        <v>19.506113633818767</v>
      </c>
      <c r="BW182" s="215">
        <v>19.506114135539868</v>
      </c>
      <c r="BX182" s="215">
        <v>19.50611449014432</v>
      </c>
      <c r="BY182" s="215">
        <v>19.506114740770233</v>
      </c>
      <c r="BZ182" s="215">
        <v>19.506114917906608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27.668079495674402</v>
      </c>
      <c r="I184" s="216">
        <v>27.94874883314764</v>
      </c>
      <c r="J184" s="216">
        <v>28.286230933006678</v>
      </c>
      <c r="K184" s="216">
        <v>28.690177454032025</v>
      </c>
      <c r="L184" s="216">
        <v>29.177501332462004</v>
      </c>
      <c r="M184" s="216">
        <v>29.751713409495551</v>
      </c>
      <c r="N184" s="216">
        <v>30.418119601653498</v>
      </c>
      <c r="O184" s="216">
        <v>31.180619386688598</v>
      </c>
      <c r="P184" s="216">
        <v>32.04703701003568</v>
      </c>
      <c r="Q184" s="216">
        <v>33.017423450784037</v>
      </c>
      <c r="R184" s="216">
        <v>34.093388698908974</v>
      </c>
      <c r="S184" s="216">
        <v>35.262287497416004</v>
      </c>
      <c r="T184" s="216">
        <v>36.520910230185848</v>
      </c>
      <c r="U184" s="216">
        <v>37.854520957228473</v>
      </c>
      <c r="V184" s="216">
        <v>39.24635582482405</v>
      </c>
      <c r="W184" s="216">
        <v>40.676940586726474</v>
      </c>
      <c r="X184" s="216">
        <v>42.097220609068792</v>
      </c>
      <c r="Y184" s="216">
        <v>43.478608174500025</v>
      </c>
      <c r="Z184" s="216">
        <v>44.792585556429067</v>
      </c>
      <c r="AA184" s="216">
        <v>46.026974195460774</v>
      </c>
      <c r="AB184" s="216">
        <v>47.163820670652321</v>
      </c>
      <c r="AC184" s="216">
        <v>48.196663801092434</v>
      </c>
      <c r="AD184" s="216">
        <v>49.122684602136189</v>
      </c>
      <c r="AE184" s="216">
        <v>49.926194266653674</v>
      </c>
      <c r="AF184" s="216">
        <v>50.630101753531953</v>
      </c>
      <c r="AG184" s="216">
        <v>51.232521829066968</v>
      </c>
      <c r="AH184" s="216">
        <v>51.739445629404102</v>
      </c>
      <c r="AI184" s="216">
        <v>52.160430009190797</v>
      </c>
      <c r="AJ184" s="216">
        <v>52.511769462669754</v>
      </c>
      <c r="AK184" s="216">
        <v>52.807519033709717</v>
      </c>
      <c r="AL184" s="216">
        <v>53.059793342872084</v>
      </c>
      <c r="AM184" s="216">
        <v>53.279227859045697</v>
      </c>
      <c r="AN184" s="216">
        <v>53.47059529862014</v>
      </c>
      <c r="AO184" s="216">
        <v>53.6373381404631</v>
      </c>
      <c r="AP184" s="216">
        <v>53.783220528605838</v>
      </c>
      <c r="AQ184" s="216">
        <v>53.897965585691225</v>
      </c>
      <c r="AR184" s="216">
        <v>53.986452401479582</v>
      </c>
      <c r="AS184" s="216">
        <v>54.052787732626761</v>
      </c>
      <c r="AT184" s="216">
        <v>54.103870409509838</v>
      </c>
      <c r="AU184" s="216">
        <v>54.150559008113753</v>
      </c>
      <c r="AV184" s="216">
        <v>54.198899582924696</v>
      </c>
      <c r="AW184" s="216">
        <v>54.2488000571105</v>
      </c>
      <c r="AX184" s="216">
        <v>54.29435009638113</v>
      </c>
      <c r="AY184" s="216">
        <v>54.329497048124068</v>
      </c>
      <c r="AZ184" s="216">
        <v>54.345022185113301</v>
      </c>
      <c r="BA184" s="216">
        <v>54.337634021034987</v>
      </c>
      <c r="BB184" s="216">
        <v>54.309271406678839</v>
      </c>
      <c r="BC184" s="216">
        <v>54.264631966647272</v>
      </c>
      <c r="BD184" s="216">
        <v>54.207816820335964</v>
      </c>
      <c r="BE184" s="216">
        <v>54.138167150229279</v>
      </c>
      <c r="BF184" s="216">
        <v>54.056173178103769</v>
      </c>
      <c r="BG184" s="216">
        <v>53.962929022449977</v>
      </c>
      <c r="BH184" s="216">
        <v>53.858491017235075</v>
      </c>
      <c r="BI184" s="216">
        <v>53.743135875976201</v>
      </c>
      <c r="BJ184" s="216">
        <v>53.617089430530271</v>
      </c>
      <c r="BK184" s="216">
        <v>53.481169274797871</v>
      </c>
      <c r="BL184" s="216">
        <v>53.336174349727472</v>
      </c>
      <c r="BM184" s="216">
        <v>53.179420615827468</v>
      </c>
      <c r="BN184" s="216">
        <v>53.011051125177346</v>
      </c>
      <c r="BO184" s="216">
        <v>52.831843873851462</v>
      </c>
      <c r="BP184" s="216">
        <v>52.642918984993528</v>
      </c>
      <c r="BQ184" s="216">
        <v>52.444826751969032</v>
      </c>
      <c r="BR184" s="216">
        <v>52.236039010813371</v>
      </c>
      <c r="BS184" s="216">
        <v>52.016760042760723</v>
      </c>
      <c r="BT184" s="216">
        <v>51.787331009111085</v>
      </c>
      <c r="BU184" s="216">
        <v>51.548580094525299</v>
      </c>
      <c r="BV184" s="216">
        <v>51.300818532785151</v>
      </c>
      <c r="BW184" s="216">
        <v>51.043100903818697</v>
      </c>
      <c r="BX184" s="216">
        <v>50.77655458204385</v>
      </c>
      <c r="BY184" s="216">
        <v>50.502809064133757</v>
      </c>
      <c r="BZ184" s="216">
        <v>50.223478543198411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24.030586827594579</v>
      </c>
      <c r="I186" s="219">
        <v>24.183648026670809</v>
      </c>
      <c r="J186" s="219">
        <v>24.363789967712382</v>
      </c>
      <c r="K186" s="219">
        <v>24.574864475806816</v>
      </c>
      <c r="L186" s="219">
        <v>24.820899887888185</v>
      </c>
      <c r="M186" s="219">
        <v>25.105953985571901</v>
      </c>
      <c r="N186" s="219">
        <v>25.433904879080451</v>
      </c>
      <c r="O186" s="219">
        <v>25.808175168326734</v>
      </c>
      <c r="P186" s="219">
        <v>26.231393159938563</v>
      </c>
      <c r="Q186" s="219">
        <v>26.705007672743243</v>
      </c>
      <c r="R186" s="219">
        <v>27.228889246515134</v>
      </c>
      <c r="S186" s="219">
        <v>27.800967773830543</v>
      </c>
      <c r="T186" s="219">
        <v>28.416970011004068</v>
      </c>
      <c r="U186" s="219">
        <v>29.07032397733223</v>
      </c>
      <c r="V186" s="219">
        <v>29.752285307015718</v>
      </c>
      <c r="W186" s="219">
        <v>30.452310938818911</v>
      </c>
      <c r="X186" s="219">
        <v>31.158661869104478</v>
      </c>
      <c r="Y186" s="219">
        <v>31.859169338197695</v>
      </c>
      <c r="Z186" s="219">
        <v>32.542061805784513</v>
      </c>
      <c r="AA186" s="219">
        <v>33.196735702155074</v>
      </c>
      <c r="AB186" s="219">
        <v>33.814366242825429</v>
      </c>
      <c r="AC186" s="219">
        <v>34.388290909233085</v>
      </c>
      <c r="AD186" s="219">
        <v>34.914145419045944</v>
      </c>
      <c r="AE186" s="219">
        <v>35.389776051404951</v>
      </c>
      <c r="AF186" s="219">
        <v>35.814982545740065</v>
      </c>
      <c r="AG186" s="219">
        <v>36.191158433908484</v>
      </c>
      <c r="AH186" s="219">
        <v>36.520892634324518</v>
      </c>
      <c r="AI186" s="219">
        <v>36.807582972660811</v>
      </c>
      <c r="AJ186" s="219">
        <v>37.055095135916275</v>
      </c>
      <c r="AK186" s="219">
        <v>37.267484183923756</v>
      </c>
      <c r="AL186" s="219">
        <v>37.448782823091335</v>
      </c>
      <c r="AM186" s="219">
        <v>37.602852025489398</v>
      </c>
      <c r="AN186" s="219">
        <v>37.733284873261177</v>
      </c>
      <c r="AO186" s="219">
        <v>37.843352783138208</v>
      </c>
      <c r="AP186" s="219">
        <v>37.935983483669929</v>
      </c>
      <c r="AQ186" s="219">
        <v>38.013761401227583</v>
      </c>
      <c r="AR186" s="219">
        <v>38.078942826838102</v>
      </c>
      <c r="AS186" s="219">
        <v>38.133479986031148</v>
      </c>
      <c r="AT186" s="219">
        <v>38.179049703452584</v>
      </c>
      <c r="AU186" s="219">
        <v>38.217083653719101</v>
      </c>
      <c r="AV186" s="219">
        <v>38.248798206361087</v>
      </c>
      <c r="AW186" s="219">
        <v>38.275222631967537</v>
      </c>
      <c r="AX186" s="219">
        <v>38.297224981459891</v>
      </c>
      <c r="AY186" s="219">
        <v>38.315535326289165</v>
      </c>
      <c r="AZ186" s="219">
        <v>38.330766295746884</v>
      </c>
      <c r="BA186" s="219">
        <v>38.343431003174459</v>
      </c>
      <c r="BB186" s="219">
        <v>38.353958543032334</v>
      </c>
      <c r="BC186" s="219">
        <v>38.362707286313359</v>
      </c>
      <c r="BD186" s="219">
        <v>38.369976217888023</v>
      </c>
      <c r="BE186" s="219">
        <v>38.376014556925391</v>
      </c>
      <c r="BF186" s="219">
        <v>38.381029888098475</v>
      </c>
      <c r="BG186" s="219">
        <v>38.385195011973423</v>
      </c>
      <c r="BH186" s="219">
        <v>38.388653701159448</v>
      </c>
      <c r="BI186" s="219">
        <v>38.391525526589355</v>
      </c>
      <c r="BJ186" s="219">
        <v>38.393909896989186</v>
      </c>
      <c r="BK186" s="219">
        <v>38.395889434889504</v>
      </c>
      <c r="BL186" s="219">
        <v>38.397532794765524</v>
      </c>
      <c r="BM186" s="219">
        <v>38.398897013165524</v>
      </c>
      <c r="BN186" s="219">
        <v>38.400029466950386</v>
      </c>
      <c r="BO186" s="219">
        <v>38.400969503891034</v>
      </c>
      <c r="BP186" s="219">
        <v>38.401749799685092</v>
      </c>
      <c r="BQ186" s="219">
        <v>38.402397486771918</v>
      </c>
      <c r="BR186" s="219">
        <v>38.402935092962181</v>
      </c>
      <c r="BS186" s="219">
        <v>38.403381321677465</v>
      </c>
      <c r="BT186" s="219">
        <v>38.403751700357141</v>
      </c>
      <c r="BU186" s="219">
        <v>38.404059119190258</v>
      </c>
      <c r="BV186" s="219">
        <v>38.404314278642708</v>
      </c>
      <c r="BW186" s="219">
        <v>38.404526061164425</v>
      </c>
      <c r="BX186" s="219">
        <v>38.40470183988387</v>
      </c>
      <c r="BY186" s="219">
        <v>38.404847734945285</v>
      </c>
      <c r="BZ186" s="219">
        <v>38.404968826350895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36.424415194597778</v>
      </c>
      <c r="I187" s="219">
        <v>36.868019455306936</v>
      </c>
      <c r="J187" s="219">
        <v>37.375062359862525</v>
      </c>
      <c r="K187" s="219">
        <v>37.951260217787059</v>
      </c>
      <c r="L187" s="219">
        <v>38.60173976848246</v>
      </c>
      <c r="M187" s="219">
        <v>39.330631074496743</v>
      </c>
      <c r="N187" s="219">
        <v>40.14060477752426</v>
      </c>
      <c r="O187" s="219">
        <v>41.032383600558553</v>
      </c>
      <c r="P187" s="219">
        <v>42.004274104554817</v>
      </c>
      <c r="Q187" s="219">
        <v>43.051779001045084</v>
      </c>
      <c r="R187" s="219">
        <v>44.167358288435452</v>
      </c>
      <c r="S187" s="219">
        <v>45.340404321014049</v>
      </c>
      <c r="T187" s="219">
        <v>46.557478205171591</v>
      </c>
      <c r="U187" s="219">
        <v>47.802822532150074</v>
      </c>
      <c r="V187" s="219">
        <v>49.059122946119295</v>
      </c>
      <c r="W187" s="219">
        <v>50.308447372159677</v>
      </c>
      <c r="X187" s="219">
        <v>51.53325797655549</v>
      </c>
      <c r="Y187" s="219">
        <v>52.717376563036503</v>
      </c>
      <c r="Z187" s="219">
        <v>53.84679334298994</v>
      </c>
      <c r="AA187" s="219">
        <v>54.910239131092041</v>
      </c>
      <c r="AB187" s="219">
        <v>55.89948344680441</v>
      </c>
      <c r="AC187" s="219">
        <v>56.809364673284989</v>
      </c>
      <c r="AD187" s="219">
        <v>57.637593635662896</v>
      </c>
      <c r="AE187" s="219">
        <v>58.384393087893407</v>
      </c>
      <c r="AF187" s="219">
        <v>59.05204179170557</v>
      </c>
      <c r="AG187" s="219">
        <v>59.644385987651887</v>
      </c>
      <c r="AH187" s="219">
        <v>60.166367755239975</v>
      </c>
      <c r="AI187" s="219">
        <v>60.623603709599905</v>
      </c>
      <c r="AJ187" s="219">
        <v>61.022032247787848</v>
      </c>
      <c r="AK187" s="219">
        <v>61.367635210225089</v>
      </c>
      <c r="AL187" s="219">
        <v>61.666231103658106</v>
      </c>
      <c r="AM187" s="219">
        <v>61.923331764550895</v>
      </c>
      <c r="AN187" s="219">
        <v>62.144051865559916</v>
      </c>
      <c r="AO187" s="219">
        <v>62.333060175911825</v>
      </c>
      <c r="AP187" s="219">
        <v>62.494562232850477</v>
      </c>
      <c r="AQ187" s="219">
        <v>62.632305475203658</v>
      </c>
      <c r="AR187" s="219">
        <v>62.749599516366416</v>
      </c>
      <c r="AS187" s="219">
        <v>62.849345832203497</v>
      </c>
      <c r="AT187" s="219">
        <v>62.934072567749453</v>
      </c>
      <c r="AU187" s="219">
        <v>63.005971365033247</v>
      </c>
      <c r="AV187" s="219">
        <v>63.066934073658786</v>
      </c>
      <c r="AW187" s="219">
        <v>63.118587944827539</v>
      </c>
      <c r="AX187" s="219">
        <v>63.162328459990775</v>
      </c>
      <c r="AY187" s="219">
        <v>63.19934934234665</v>
      </c>
      <c r="AZ187" s="219">
        <v>63.230669576199674</v>
      </c>
      <c r="BA187" s="219">
        <v>63.257157444730225</v>
      </c>
      <c r="BB187" s="219">
        <v>63.279551714849319</v>
      </c>
      <c r="BC187" s="219">
        <v>63.298480167454002</v>
      </c>
      <c r="BD187" s="219">
        <v>63.314475707090878</v>
      </c>
      <c r="BE187" s="219">
        <v>63.327990297672734</v>
      </c>
      <c r="BF187" s="219">
        <v>63.339406968455123</v>
      </c>
      <c r="BG187" s="219">
        <v>63.349050122688681</v>
      </c>
      <c r="BH187" s="219">
        <v>63.35719436423215</v>
      </c>
      <c r="BI187" s="219">
        <v>63.364072037687428</v>
      </c>
      <c r="BJ187" s="219">
        <v>63.369879657129104</v>
      </c>
      <c r="BK187" s="219">
        <v>63.374783378414932</v>
      </c>
      <c r="BL187" s="219">
        <v>63.378923651086623</v>
      </c>
      <c r="BM187" s="219">
        <v>63.38241916839111</v>
      </c>
      <c r="BN187" s="219">
        <v>63.38537021814512</v>
      </c>
      <c r="BO187" s="219">
        <v>63.387861523065069</v>
      </c>
      <c r="BP187" s="219">
        <v>63.3899646467381</v>
      </c>
      <c r="BQ187" s="219">
        <v>63.391740030513411</v>
      </c>
      <c r="BR187" s="219">
        <v>63.393238717115963</v>
      </c>
      <c r="BS187" s="219">
        <v>63.394503808584759</v>
      </c>
      <c r="BT187" s="219">
        <v>63.395571699072917</v>
      </c>
      <c r="BU187" s="219">
        <v>63.396473116981866</v>
      </c>
      <c r="BV187" s="219">
        <v>63.397234005708128</v>
      </c>
      <c r="BW187" s="219">
        <v>63.397876267846485</v>
      </c>
      <c r="BX187" s="219">
        <v>63.398418393911676</v>
      </c>
      <c r="BY187" s="219">
        <v>63.398875993422607</v>
      </c>
      <c r="BZ187" s="219">
        <v>63.399262243457827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33.924240140032595</v>
      </c>
      <c r="I188" s="219">
        <v>34.275211815280592</v>
      </c>
      <c r="J188" s="219">
        <v>34.694002405372395</v>
      </c>
      <c r="K188" s="219">
        <v>35.191138923485703</v>
      </c>
      <c r="L188" s="219">
        <v>35.777667826029806</v>
      </c>
      <c r="M188" s="219">
        <v>36.46467408496499</v>
      </c>
      <c r="N188" s="219">
        <v>37.262583216166966</v>
      </c>
      <c r="O188" s="219">
        <v>38.180232498372362</v>
      </c>
      <c r="P188" s="219">
        <v>39.223734959466164</v>
      </c>
      <c r="Q188" s="219">
        <v>40.395215455939528</v>
      </c>
      <c r="R188" s="219">
        <v>41.691566528479235</v>
      </c>
      <c r="S188" s="219">
        <v>43.103436936789961</v>
      </c>
      <c r="T188" s="219">
        <v>44.614702374603546</v>
      </c>
      <c r="U188" s="219">
        <v>46.202647203492361</v>
      </c>
      <c r="V188" s="219">
        <v>47.838989875725417</v>
      </c>
      <c r="W188" s="219">
        <v>49.491720746357871</v>
      </c>
      <c r="X188" s="219">
        <v>51.127530129775266</v>
      </c>
      <c r="Y188" s="219">
        <v>52.714450365842247</v>
      </c>
      <c r="Z188" s="219">
        <v>54.224277034156351</v>
      </c>
      <c r="AA188" s="219">
        <v>55.634394932896527</v>
      </c>
      <c r="AB188" s="219">
        <v>56.928789644363434</v>
      </c>
      <c r="AC188" s="219">
        <v>58.098216394733264</v>
      </c>
      <c r="AD188" s="219">
        <v>59.139661031009368</v>
      </c>
      <c r="AE188" s="219">
        <v>60.055322863583484</v>
      </c>
      <c r="AF188" s="219">
        <v>60.851368667662641</v>
      </c>
      <c r="AG188" s="219">
        <v>61.536669844144896</v>
      </c>
      <c r="AH188" s="219">
        <v>62.121669289197314</v>
      </c>
      <c r="AI188" s="219">
        <v>62.617456272158236</v>
      </c>
      <c r="AJ188" s="219">
        <v>63.035072146416098</v>
      </c>
      <c r="AK188" s="219">
        <v>63.385032677057481</v>
      </c>
      <c r="AL188" s="219">
        <v>63.677033044598744</v>
      </c>
      <c r="AM188" s="219">
        <v>63.919794885601746</v>
      </c>
      <c r="AN188" s="219">
        <v>64.121016222445959</v>
      </c>
      <c r="AO188" s="219">
        <v>64.287390805295246</v>
      </c>
      <c r="AP188" s="219">
        <v>64.424670474190208</v>
      </c>
      <c r="AQ188" s="219">
        <v>64.537751025044344</v>
      </c>
      <c r="AR188" s="219">
        <v>64.630767950075054</v>
      </c>
      <c r="AS188" s="219">
        <v>64.707193075536978</v>
      </c>
      <c r="AT188" s="219">
        <v>64.769926585160817</v>
      </c>
      <c r="AU188" s="219">
        <v>64.821381375238545</v>
      </c>
      <c r="AV188" s="219">
        <v>64.863558351673959</v>
      </c>
      <c r="AW188" s="219">
        <v>64.898112352653214</v>
      </c>
      <c r="AX188" s="219">
        <v>64.926409032166731</v>
      </c>
      <c r="AY188" s="219">
        <v>64.949573401521064</v>
      </c>
      <c r="AZ188" s="219">
        <v>64.968530896299214</v>
      </c>
      <c r="BA188" s="219">
        <v>64.984041885055206</v>
      </c>
      <c r="BB188" s="219">
        <v>64.996730511843182</v>
      </c>
      <c r="BC188" s="219">
        <v>65.007108700007706</v>
      </c>
      <c r="BD188" s="219">
        <v>65.015596060633115</v>
      </c>
      <c r="BE188" s="219">
        <v>65.022536358898137</v>
      </c>
      <c r="BF188" s="219">
        <v>65.02821110319141</v>
      </c>
      <c r="BG188" s="219">
        <v>65.032850739575252</v>
      </c>
      <c r="BH188" s="219">
        <v>65.036643860137687</v>
      </c>
      <c r="BI188" s="219">
        <v>65.039744768642691</v>
      </c>
      <c r="BJ188" s="219">
        <v>65.042279690544916</v>
      </c>
      <c r="BK188" s="219">
        <v>65.044351866284941</v>
      </c>
      <c r="BL188" s="219">
        <v>65.046045726016843</v>
      </c>
      <c r="BM188" s="219">
        <v>65.047430309652299</v>
      </c>
      <c r="BN188" s="219">
        <v>65.048562067461717</v>
      </c>
      <c r="BO188" s="219">
        <v>65.049487152633873</v>
      </c>
      <c r="BP188" s="219">
        <v>65.050243297426277</v>
      </c>
      <c r="BQ188" s="219">
        <v>65.050861348186885</v>
      </c>
      <c r="BR188" s="219">
        <v>65.051366521036641</v>
      </c>
      <c r="BS188" s="219">
        <v>65.051779428888551</v>
      </c>
      <c r="BT188" s="219">
        <v>65.052116921338182</v>
      </c>
      <c r="BU188" s="219">
        <v>65.052392771451167</v>
      </c>
      <c r="BV188" s="219">
        <v>65.052618237309844</v>
      </c>
      <c r="BW188" s="219">
        <v>65.052802521126011</v>
      </c>
      <c r="BX188" s="219">
        <v>65.052953144584563</v>
      </c>
      <c r="BY188" s="219">
        <v>65.053076255687998</v>
      </c>
      <c r="BZ188" s="219">
        <v>65.053176879593678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33.667310127214044</v>
      </c>
      <c r="I189" s="219">
        <v>34.147535155470585</v>
      </c>
      <c r="J189" s="219">
        <v>34.705266516453584</v>
      </c>
      <c r="K189" s="219">
        <v>35.349108270283352</v>
      </c>
      <c r="L189" s="219">
        <v>36.087187441203554</v>
      </c>
      <c r="M189" s="219">
        <v>36.926559943551524</v>
      </c>
      <c r="N189" s="219">
        <v>37.872492480410308</v>
      </c>
      <c r="O189" s="219">
        <v>38.927658471480278</v>
      </c>
      <c r="P189" s="219">
        <v>40.091318846120245</v>
      </c>
      <c r="Q189" s="219">
        <v>41.358592006691488</v>
      </c>
      <c r="R189" s="219">
        <v>42.719941960660229</v>
      </c>
      <c r="S189" s="219">
        <v>44.161017727897068</v>
      </c>
      <c r="T189" s="219">
        <v>45.662950340369484</v>
      </c>
      <c r="U189" s="219">
        <v>47.203152680089843</v>
      </c>
      <c r="V189" s="219">
        <v>48.756580229095363</v>
      </c>
      <c r="W189" s="219">
        <v>50.297317861886597</v>
      </c>
      <c r="X189" s="219">
        <v>51.800286035663923</v>
      </c>
      <c r="Y189" s="219">
        <v>53.242832347570143</v>
      </c>
      <c r="Z189" s="219">
        <v>54.60600073223975</v>
      </c>
      <c r="AA189" s="219">
        <v>55.875341629202978</v>
      </c>
      <c r="AB189" s="219">
        <v>57.041219234160792</v>
      </c>
      <c r="AC189" s="219">
        <v>58.098659483600201</v>
      </c>
      <c r="AD189" s="219">
        <v>59.046844163838742</v>
      </c>
      <c r="AE189" s="219">
        <v>59.888384036238008</v>
      </c>
      <c r="AF189" s="219">
        <v>60.628500313409091</v>
      </c>
      <c r="AG189" s="219">
        <v>61.274219432406738</v>
      </c>
      <c r="AH189" s="219">
        <v>61.833652675470304</v>
      </c>
      <c r="AI189" s="219">
        <v>62.315399324385801</v>
      </c>
      <c r="AJ189" s="219">
        <v>62.728085376153395</v>
      </c>
      <c r="AK189" s="219">
        <v>63.08003145275876</v>
      </c>
      <c r="AL189" s="219">
        <v>63.379032976531647</v>
      </c>
      <c r="AM189" s="219">
        <v>63.63223127645341</v>
      </c>
      <c r="AN189" s="219">
        <v>63.846054050636454</v>
      </c>
      <c r="AO189" s="219">
        <v>64.026205775375388</v>
      </c>
      <c r="AP189" s="219">
        <v>64.177691903928505</v>
      </c>
      <c r="AQ189" s="219">
        <v>64.304864176021667</v>
      </c>
      <c r="AR189" s="219">
        <v>64.411477571758681</v>
      </c>
      <c r="AS189" s="219">
        <v>64.500752164938476</v>
      </c>
      <c r="AT189" s="219">
        <v>64.575435300775069</v>
      </c>
      <c r="AU189" s="219">
        <v>64.637861173976134</v>
      </c>
      <c r="AV189" s="219">
        <v>64.690006089725287</v>
      </c>
      <c r="AW189" s="219">
        <v>64.733538539165593</v>
      </c>
      <c r="AX189" s="219">
        <v>64.769863795186069</v>
      </c>
      <c r="AY189" s="219">
        <v>64.800163104843719</v>
      </c>
      <c r="AZ189" s="219">
        <v>64.825427779127466</v>
      </c>
      <c r="BA189" s="219">
        <v>64.846488603437777</v>
      </c>
      <c r="BB189" s="219">
        <v>64.864041046311726</v>
      </c>
      <c r="BC189" s="219">
        <v>64.878666753659658</v>
      </c>
      <c r="BD189" s="219">
        <v>64.890851798131536</v>
      </c>
      <c r="BE189" s="219">
        <v>64.901002119951528</v>
      </c>
      <c r="BF189" s="219">
        <v>64.909456554535012</v>
      </c>
      <c r="BG189" s="219">
        <v>64.916497798563427</v>
      </c>
      <c r="BH189" s="219">
        <v>64.922361623138841</v>
      </c>
      <c r="BI189" s="219">
        <v>64.927244602051545</v>
      </c>
      <c r="BJ189" s="219">
        <v>64.93131058606366</v>
      </c>
      <c r="BK189" s="219">
        <v>64.934696120855875</v>
      </c>
      <c r="BL189" s="219">
        <v>64.937514976957814</v>
      </c>
      <c r="BM189" s="219">
        <v>64.939861934420421</v>
      </c>
      <c r="BN189" s="219">
        <v>64.941815942907454</v>
      </c>
      <c r="BO189" s="219">
        <v>64.943442758942354</v>
      </c>
      <c r="BP189" s="219">
        <v>64.944797145890035</v>
      </c>
      <c r="BQ189" s="219">
        <v>64.945924708531777</v>
      </c>
      <c r="BR189" s="219">
        <v>64.9468634224814</v>
      </c>
      <c r="BS189" s="219">
        <v>64.947644908893778</v>
      </c>
      <c r="BT189" s="219">
        <v>64.948295496671548</v>
      </c>
      <c r="BU189" s="219">
        <v>64.948837107447133</v>
      </c>
      <c r="BV189" s="219">
        <v>64.949287992807214</v>
      </c>
      <c r="BW189" s="219">
        <v>64.949663348358172</v>
      </c>
      <c r="BX189" s="219">
        <v>64.949975825158262</v>
      </c>
      <c r="BY189" s="219">
        <v>64.950235955635975</v>
      </c>
      <c r="BZ189" s="219">
        <v>64.950452508269606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32.055494260267373</v>
      </c>
      <c r="I190" s="219">
        <v>32.607988825580861</v>
      </c>
      <c r="J190" s="219">
        <v>33.248922729570253</v>
      </c>
      <c r="K190" s="219">
        <v>33.987691262900604</v>
      </c>
      <c r="L190" s="219">
        <v>34.832948939168361</v>
      </c>
      <c r="M190" s="219">
        <v>35.791894749838804</v>
      </c>
      <c r="N190" s="219">
        <v>36.869429249669402</v>
      </c>
      <c r="O190" s="219">
        <v>38.067238956131916</v>
      </c>
      <c r="P190" s="219">
        <v>39.382902000869201</v>
      </c>
      <c r="Q190" s="219">
        <v>40.809144799551689</v>
      </c>
      <c r="R190" s="219">
        <v>42.333400539231434</v>
      </c>
      <c r="S190" s="219">
        <v>43.937812963575965</v>
      </c>
      <c r="T190" s="219">
        <v>45.599783650074201</v>
      </c>
      <c r="U190" s="219">
        <v>47.29307840288412</v>
      </c>
      <c r="V190" s="219">
        <v>48.989403538309112</v>
      </c>
      <c r="W190" s="219">
        <v>50.660263111428236</v>
      </c>
      <c r="X190" s="219">
        <v>52.278844288844049</v>
      </c>
      <c r="Y190" s="219">
        <v>53.821671517637299</v>
      </c>
      <c r="Z190" s="219">
        <v>55.269823135954738</v>
      </c>
      <c r="AA190" s="219">
        <v>56.609598668120228</v>
      </c>
      <c r="AB190" s="219">
        <v>57.832631384803435</v>
      </c>
      <c r="AC190" s="219">
        <v>58.935529723617478</v>
      </c>
      <c r="AD190" s="219">
        <v>59.919184826770369</v>
      </c>
      <c r="AE190" s="219">
        <v>60.787896235761494</v>
      </c>
      <c r="AF190" s="219">
        <v>61.548451642055717</v>
      </c>
      <c r="AG190" s="219">
        <v>62.209262767030374</v>
      </c>
      <c r="AH190" s="219">
        <v>62.779620717382493</v>
      </c>
      <c r="AI190" s="219">
        <v>63.269099548366839</v>
      </c>
      <c r="AJ190" s="219">
        <v>63.687110760395186</v>
      </c>
      <c r="AK190" s="219">
        <v>64.042594912067727</v>
      </c>
      <c r="AL190" s="219">
        <v>64.343828130467685</v>
      </c>
      <c r="AM190" s="219">
        <v>64.598318838057594</v>
      </c>
      <c r="AN190" s="219">
        <v>64.812771286928182</v>
      </c>
      <c r="AO190" s="219">
        <v>64.993095708068523</v>
      </c>
      <c r="AP190" s="219">
        <v>65.144448796626421</v>
      </c>
      <c r="AQ190" s="219">
        <v>65.271292100411898</v>
      </c>
      <c r="AR190" s="219">
        <v>65.377459262438762</v>
      </c>
      <c r="AS190" s="219">
        <v>65.466225838359463</v>
      </c>
      <c r="AT190" s="219">
        <v>65.540377560295383</v>
      </c>
      <c r="AU190" s="219">
        <v>65.602274517531356</v>
      </c>
      <c r="AV190" s="219">
        <v>65.653909867984652</v>
      </c>
      <c r="AW190" s="219">
        <v>65.696962480991459</v>
      </c>
      <c r="AX190" s="219">
        <v>65.732843430240948</v>
      </c>
      <c r="AY190" s="219">
        <v>65.762736578935318</v>
      </c>
      <c r="AZ190" s="219">
        <v>65.787633685127162</v>
      </c>
      <c r="BA190" s="219">
        <v>65.808364547308031</v>
      </c>
      <c r="BB190" s="219">
        <v>65.825622740698961</v>
      </c>
      <c r="BC190" s="219">
        <v>65.839987486166436</v>
      </c>
      <c r="BD190" s="219">
        <v>65.851942162157854</v>
      </c>
      <c r="BE190" s="219">
        <v>65.86188992629846</v>
      </c>
      <c r="BF190" s="219">
        <v>65.870166864411914</v>
      </c>
      <c r="BG190" s="219">
        <v>65.877053035219603</v>
      </c>
      <c r="BH190" s="219">
        <v>65.882781731552939</v>
      </c>
      <c r="BI190" s="219">
        <v>65.887547235077733</v>
      </c>
      <c r="BJ190" s="219">
        <v>65.891511301994441</v>
      </c>
      <c r="BK190" s="219">
        <v>65.894808582141451</v>
      </c>
      <c r="BL190" s="219">
        <v>65.897551143285256</v>
      </c>
      <c r="BM190" s="219">
        <v>65.899832245848927</v>
      </c>
      <c r="BN190" s="219">
        <v>65.901729490533029</v>
      </c>
      <c r="BO190" s="219">
        <v>65.903307441817134</v>
      </c>
      <c r="BP190" s="219">
        <v>65.904619813788656</v>
      </c>
      <c r="BQ190" s="219">
        <v>65.905711290743554</v>
      </c>
      <c r="BR190" s="219">
        <v>65.906619043189892</v>
      </c>
      <c r="BS190" s="219">
        <v>65.907373989942045</v>
      </c>
      <c r="BT190" s="219">
        <v>65.908001848643096</v>
      </c>
      <c r="BU190" s="219">
        <v>65.908524010051821</v>
      </c>
      <c r="BV190" s="219">
        <v>65.908958265569339</v>
      </c>
      <c r="BW190" s="219">
        <v>65.909319412578412</v>
      </c>
      <c r="BX190" s="219">
        <v>65.909619758073717</v>
      </c>
      <c r="BY190" s="219">
        <v>65.909869537642265</v>
      </c>
      <c r="BZ190" s="219">
        <v>65.910077264001188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29.543633743007881</v>
      </c>
      <c r="I191" s="219">
        <v>29.99085338819507</v>
      </c>
      <c r="J191" s="219">
        <v>30.52557341333025</v>
      </c>
      <c r="K191" s="219">
        <v>31.161222105621221</v>
      </c>
      <c r="L191" s="219">
        <v>31.911668970400434</v>
      </c>
      <c r="M191" s="219">
        <v>32.790483814534127</v>
      </c>
      <c r="N191" s="219">
        <v>33.809894760247083</v>
      </c>
      <c r="O191" s="219">
        <v>34.97944606172149</v>
      </c>
      <c r="P191" s="219">
        <v>36.304420423991353</v>
      </c>
      <c r="Q191" s="219">
        <v>37.784178052094397</v>
      </c>
      <c r="R191" s="219">
        <v>39.410660895566082</v>
      </c>
      <c r="S191" s="219">
        <v>41.16738508165237</v>
      </c>
      <c r="T191" s="219">
        <v>43.029256267972109</v>
      </c>
      <c r="U191" s="219">
        <v>44.96345564637145</v>
      </c>
      <c r="V191" s="219">
        <v>46.931451320472753</v>
      </c>
      <c r="W191" s="219">
        <v>48.89193047592304</v>
      </c>
      <c r="X191" s="219">
        <v>50.804204921888747</v>
      </c>
      <c r="Y191" s="219">
        <v>52.631508922459943</v>
      </c>
      <c r="Z191" s="219">
        <v>54.343639132846661</v>
      </c>
      <c r="AA191" s="219">
        <v>55.91856887162249</v>
      </c>
      <c r="AB191" s="219">
        <v>57.342928913545975</v>
      </c>
      <c r="AC191" s="219">
        <v>58.611490068141009</v>
      </c>
      <c r="AD191" s="219">
        <v>59.725939438093278</v>
      </c>
      <c r="AE191" s="219">
        <v>60.693290721032739</v>
      </c>
      <c r="AF191" s="219">
        <v>61.5242296199471</v>
      </c>
      <c r="AG191" s="219">
        <v>62.231608654088042</v>
      </c>
      <c r="AH191" s="219">
        <v>62.829209867183629</v>
      </c>
      <c r="AI191" s="219">
        <v>63.330813999514071</v>
      </c>
      <c r="AJ191" s="219">
        <v>63.749560509850447</v>
      </c>
      <c r="AK191" s="219">
        <v>64.097553611084066</v>
      </c>
      <c r="AL191" s="219">
        <v>64.385659245366611</v>
      </c>
      <c r="AM191" s="219">
        <v>64.623439647158065</v>
      </c>
      <c r="AN191" s="219">
        <v>64.819179946001867</v>
      </c>
      <c r="AO191" s="219">
        <v>64.979971099787207</v>
      </c>
      <c r="AP191" s="219">
        <v>65.111822971561139</v>
      </c>
      <c r="AQ191" s="219">
        <v>65.219789459547016</v>
      </c>
      <c r="AR191" s="219">
        <v>65.308093930458028</v>
      </c>
      <c r="AS191" s="219">
        <v>65.380247878089676</v>
      </c>
      <c r="AT191" s="219">
        <v>65.439159000770132</v>
      </c>
      <c r="AU191" s="219">
        <v>65.487227074547476</v>
      </c>
      <c r="AV191" s="219">
        <v>65.52642738180117</v>
      </c>
      <c r="AW191" s="219">
        <v>65.558382274439623</v>
      </c>
      <c r="AX191" s="219">
        <v>65.584421889274552</v>
      </c>
      <c r="AY191" s="219">
        <v>65.605635223932012</v>
      </c>
      <c r="AZ191" s="219">
        <v>65.62291281868275</v>
      </c>
      <c r="BA191" s="219">
        <v>65.636982236796314</v>
      </c>
      <c r="BB191" s="219">
        <v>65.648437435621702</v>
      </c>
      <c r="BC191" s="219">
        <v>65.657762999441331</v>
      </c>
      <c r="BD191" s="219">
        <v>65.665354079662961</v>
      </c>
      <c r="BE191" s="219">
        <v>65.671532767576011</v>
      </c>
      <c r="BF191" s="219">
        <v>65.676561514677857</v>
      </c>
      <c r="BG191" s="219">
        <v>65.680654117620932</v>
      </c>
      <c r="BH191" s="219">
        <v>65.683984699582965</v>
      </c>
      <c r="BI191" s="219">
        <v>65.686695046791698</v>
      </c>
      <c r="BJ191" s="219">
        <v>65.688900597005315</v>
      </c>
      <c r="BK191" s="219">
        <v>65.690695324709765</v>
      </c>
      <c r="BL191" s="219">
        <v>65.692155724354762</v>
      </c>
      <c r="BM191" s="219">
        <v>65.693344056874693</v>
      </c>
      <c r="BN191" s="219">
        <v>65.694310994902651</v>
      </c>
      <c r="BO191" s="219">
        <v>65.695097777487121</v>
      </c>
      <c r="BP191" s="219">
        <v>65.695737964890782</v>
      </c>
      <c r="BQ191" s="219">
        <v>65.696258867450538</v>
      </c>
      <c r="BR191" s="219">
        <v>65.696682708875926</v>
      </c>
      <c r="BS191" s="219">
        <v>65.697027573234124</v>
      </c>
      <c r="BT191" s="219">
        <v>65.697308175773117</v>
      </c>
      <c r="BU191" s="219">
        <v>65.69753649030622</v>
      </c>
      <c r="BV191" s="219">
        <v>65.697722259818363</v>
      </c>
      <c r="BW191" s="219">
        <v>65.69787341200977</v>
      </c>
      <c r="BX191" s="219">
        <v>65.697996397461992</v>
      </c>
      <c r="BY191" s="219">
        <v>65.69809646482534</v>
      </c>
      <c r="BZ191" s="219">
        <v>65.69817788475055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25.659626767805797</v>
      </c>
      <c r="I192" s="219">
        <v>25.958455954989439</v>
      </c>
      <c r="J192" s="219">
        <v>26.327809800852798</v>
      </c>
      <c r="K192" s="219">
        <v>26.782163679232408</v>
      </c>
      <c r="L192" s="219">
        <v>27.33781625854601</v>
      </c>
      <c r="M192" s="219">
        <v>28.012507506952751</v>
      </c>
      <c r="N192" s="219">
        <v>28.824658263047311</v>
      </c>
      <c r="O192" s="219">
        <v>29.79212031277828</v>
      </c>
      <c r="P192" s="219">
        <v>30.930363830186014</v>
      </c>
      <c r="Q192" s="219">
        <v>32.250123284469552</v>
      </c>
      <c r="R192" s="219">
        <v>33.754684730137605</v>
      </c>
      <c r="S192" s="219">
        <v>35.437211751831015</v>
      </c>
      <c r="T192" s="219">
        <v>37.278715016673566</v>
      </c>
      <c r="U192" s="219">
        <v>39.247366797843775</v>
      </c>
      <c r="V192" s="219">
        <v>41.299732881874043</v>
      </c>
      <c r="W192" s="219">
        <v>43.384090986553701</v>
      </c>
      <c r="X192" s="219">
        <v>45.445416352225593</v>
      </c>
      <c r="Y192" s="219">
        <v>47.431069370937649</v>
      </c>
      <c r="Z192" s="219">
        <v>49.295974091556261</v>
      </c>
      <c r="AA192" s="219">
        <v>51.006255746102276</v>
      </c>
      <c r="AB192" s="219">
        <v>52.540818052944132</v>
      </c>
      <c r="AC192" s="219">
        <v>53.890940805514859</v>
      </c>
      <c r="AD192" s="219">
        <v>55.058422334370448</v>
      </c>
      <c r="AE192" s="219">
        <v>56.052965059390289</v>
      </c>
      <c r="AF192" s="219">
        <v>56.889435794737395</v>
      </c>
      <c r="AG192" s="219">
        <v>57.585434952753133</v>
      </c>
      <c r="AH192" s="219">
        <v>58.159390125328017</v>
      </c>
      <c r="AI192" s="219">
        <v>58.629217054408208</v>
      </c>
      <c r="AJ192" s="219">
        <v>59.011485978261973</v>
      </c>
      <c r="AK192" s="219">
        <v>59.3209854779859</v>
      </c>
      <c r="AL192" s="219">
        <v>59.570569836913478</v>
      </c>
      <c r="AM192" s="219">
        <v>59.771190789351714</v>
      </c>
      <c r="AN192" s="219">
        <v>59.932036957825694</v>
      </c>
      <c r="AO192" s="219">
        <v>60.060726533847053</v>
      </c>
      <c r="AP192" s="219">
        <v>60.163517364092151</v>
      </c>
      <c r="AQ192" s="219">
        <v>60.245512646548519</v>
      </c>
      <c r="AR192" s="219">
        <v>60.310850282853679</v>
      </c>
      <c r="AS192" s="219">
        <v>60.362870412647815</v>
      </c>
      <c r="AT192" s="219">
        <v>60.404259665686574</v>
      </c>
      <c r="AU192" s="219">
        <v>60.437172972523186</v>
      </c>
      <c r="AV192" s="219">
        <v>60.463334962077262</v>
      </c>
      <c r="AW192" s="219">
        <v>60.48412346490305</v>
      </c>
      <c r="AX192" s="219">
        <v>60.500637720494112</v>
      </c>
      <c r="AY192" s="219">
        <v>60.513753741925811</v>
      </c>
      <c r="AZ192" s="219">
        <v>60.524169038199766</v>
      </c>
      <c r="BA192" s="219">
        <v>60.532438603658008</v>
      </c>
      <c r="BB192" s="219">
        <v>60.539003794290295</v>
      </c>
      <c r="BC192" s="219">
        <v>60.544215443170749</v>
      </c>
      <c r="BD192" s="219">
        <v>60.548352330643738</v>
      </c>
      <c r="BE192" s="219">
        <v>60.551635921594531</v>
      </c>
      <c r="BF192" s="219">
        <v>60.554242110935569</v>
      </c>
      <c r="BG192" s="219">
        <v>60.556310576293548</v>
      </c>
      <c r="BH192" s="219">
        <v>60.557952220093355</v>
      </c>
      <c r="BI192" s="219">
        <v>60.559255088030106</v>
      </c>
      <c r="BJ192" s="219">
        <v>60.560289073771429</v>
      </c>
      <c r="BK192" s="219">
        <v>60.561109657498761</v>
      </c>
      <c r="BL192" s="219">
        <v>60.561760875872736</v>
      </c>
      <c r="BM192" s="219">
        <v>60.562277680907471</v>
      </c>
      <c r="BN192" s="219">
        <v>60.562687813162405</v>
      </c>
      <c r="BO192" s="219">
        <v>60.563013289045429</v>
      </c>
      <c r="BP192" s="219">
        <v>60.56327158159273</v>
      </c>
      <c r="BQ192" s="219">
        <v>60.563476557816131</v>
      </c>
      <c r="BR192" s="219">
        <v>60.563639222752855</v>
      </c>
      <c r="BS192" s="219">
        <v>60.563768310046896</v>
      </c>
      <c r="BT192" s="219">
        <v>60.56387075069587</v>
      </c>
      <c r="BU192" s="219">
        <v>60.563952045084669</v>
      </c>
      <c r="BV192" s="219">
        <v>60.564016558251801</v>
      </c>
      <c r="BW192" s="219">
        <v>60.564067754223913</v>
      </c>
      <c r="BX192" s="219">
        <v>60.564108381989428</v>
      </c>
      <c r="BY192" s="219">
        <v>60.564140623089592</v>
      </c>
      <c r="BZ192" s="219">
        <v>60.564166208747402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22.493405127438205</v>
      </c>
      <c r="I193" s="219">
        <v>22.636723477052101</v>
      </c>
      <c r="J193" s="219">
        <v>22.821682544437383</v>
      </c>
      <c r="K193" s="219">
        <v>23.059619429884187</v>
      </c>
      <c r="L193" s="219">
        <v>23.364453550374165</v>
      </c>
      <c r="M193" s="219">
        <v>23.752944297598326</v>
      </c>
      <c r="N193" s="219">
        <v>24.244743907172705</v>
      </c>
      <c r="O193" s="219">
        <v>24.862071393896411</v>
      </c>
      <c r="P193" s="219">
        <v>25.62877702250854</v>
      </c>
      <c r="Q193" s="219">
        <v>26.568539386123931</v>
      </c>
      <c r="R193" s="219">
        <v>27.701989114478266</v>
      </c>
      <c r="S193" s="219">
        <v>29.042750360124501</v>
      </c>
      <c r="T193" s="219">
        <v>30.592781341234236</v>
      </c>
      <c r="U193" s="219">
        <v>32.337939670400161</v>
      </c>
      <c r="V193" s="219">
        <v>34.245196349379434</v>
      </c>
      <c r="W193" s="219">
        <v>36.263016748390811</v>
      </c>
      <c r="X193" s="219">
        <v>38.325789402095722</v>
      </c>
      <c r="Y193" s="219">
        <v>40.361844068341092</v>
      </c>
      <c r="Z193" s="219">
        <v>42.303134953051128</v>
      </c>
      <c r="AA193" s="219">
        <v>44.093919492330173</v>
      </c>
      <c r="AB193" s="219">
        <v>45.696217246524057</v>
      </c>
      <c r="AC193" s="219">
        <v>47.091191840010509</v>
      </c>
      <c r="AD193" s="219">
        <v>48.27704561879699</v>
      </c>
      <c r="AE193" s="219">
        <v>49.264859000011427</v>
      </c>
      <c r="AF193" s="219">
        <v>50.073877257456623</v>
      </c>
      <c r="AG193" s="219">
        <v>50.727315294691635</v>
      </c>
      <c r="AH193" s="219">
        <v>51.249191739840576</v>
      </c>
      <c r="AI193" s="219">
        <v>51.662264790664125</v>
      </c>
      <c r="AJ193" s="219">
        <v>51.98689801918178</v>
      </c>
      <c r="AK193" s="219">
        <v>52.240601485518255</v>
      </c>
      <c r="AL193" s="219">
        <v>52.438006195806885</v>
      </c>
      <c r="AM193" s="219">
        <v>52.59108241324256</v>
      </c>
      <c r="AN193" s="219">
        <v>52.709470810151544</v>
      </c>
      <c r="AO193" s="219">
        <v>52.800844638321287</v>
      </c>
      <c r="AP193" s="219">
        <v>52.871256917286352</v>
      </c>
      <c r="AQ193" s="219">
        <v>52.925450289995567</v>
      </c>
      <c r="AR193" s="219">
        <v>52.967121576245461</v>
      </c>
      <c r="AS193" s="219">
        <v>52.999141080190483</v>
      </c>
      <c r="AT193" s="219">
        <v>53.023730696055935</v>
      </c>
      <c r="AU193" s="219">
        <v>53.042606442992096</v>
      </c>
      <c r="AV193" s="219">
        <v>53.057091317155198</v>
      </c>
      <c r="AW193" s="219">
        <v>53.06820393736573</v>
      </c>
      <c r="AX193" s="219">
        <v>53.076727766156452</v>
      </c>
      <c r="AY193" s="219">
        <v>53.08326492315102</v>
      </c>
      <c r="AZ193" s="219">
        <v>53.088277880278696</v>
      </c>
      <c r="BA193" s="219">
        <v>53.092121685716684</v>
      </c>
      <c r="BB193" s="219">
        <v>53.095068819965448</v>
      </c>
      <c r="BC193" s="219">
        <v>53.097328340517194</v>
      </c>
      <c r="BD193" s="219">
        <v>53.099060610951724</v>
      </c>
      <c r="BE193" s="219">
        <v>53.100388623177537</v>
      </c>
      <c r="BF193" s="219">
        <v>53.101406695132127</v>
      </c>
      <c r="BG193" s="219">
        <v>53.102187148976292</v>
      </c>
      <c r="BH193" s="219">
        <v>53.102785436724702</v>
      </c>
      <c r="BI193" s="219">
        <v>53.103244073102815</v>
      </c>
      <c r="BJ193" s="219">
        <v>53.103595652520255</v>
      </c>
      <c r="BK193" s="219">
        <v>53.10386516305347</v>
      </c>
      <c r="BL193" s="219">
        <v>53.104071761008825</v>
      </c>
      <c r="BM193" s="219">
        <v>53.104230131674591</v>
      </c>
      <c r="BN193" s="219">
        <v>53.104351532677811</v>
      </c>
      <c r="BO193" s="219">
        <v>53.104444593931007</v>
      </c>
      <c r="BP193" s="219">
        <v>53.10451593092715</v>
      </c>
      <c r="BQ193" s="219">
        <v>53.104570614918217</v>
      </c>
      <c r="BR193" s="219">
        <v>53.10461253336463</v>
      </c>
      <c r="BS193" s="219">
        <v>53.104644666258366</v>
      </c>
      <c r="BT193" s="219">
        <v>53.104669297950977</v>
      </c>
      <c r="BU193" s="219">
        <v>53.10468817953776</v>
      </c>
      <c r="BV193" s="219">
        <v>53.104702653338194</v>
      </c>
      <c r="BW193" s="219">
        <v>53.104713748319185</v>
      </c>
      <c r="BX193" s="219">
        <v>53.104722253243665</v>
      </c>
      <c r="BY193" s="219">
        <v>53.104728772743769</v>
      </c>
      <c r="BZ193" s="219">
        <v>53.104733770304534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18.141164210514166</v>
      </c>
      <c r="I194" s="219">
        <v>18.233737939657075</v>
      </c>
      <c r="J194" s="219">
        <v>18.355045860609227</v>
      </c>
      <c r="K194" s="219">
        <v>18.513574958530235</v>
      </c>
      <c r="L194" s="219">
        <v>18.720010915209585</v>
      </c>
      <c r="M194" s="219">
        <v>18.987590436972351</v>
      </c>
      <c r="N194" s="219">
        <v>19.332351623603216</v>
      </c>
      <c r="O194" s="219">
        <v>19.773144098710912</v>
      </c>
      <c r="P194" s="219">
        <v>20.331192455651717</v>
      </c>
      <c r="Q194" s="219">
        <v>21.028943311270766</v>
      </c>
      <c r="R194" s="219">
        <v>21.88790967417123</v>
      </c>
      <c r="S194" s="219">
        <v>22.925327639272631</v>
      </c>
      <c r="T194" s="219">
        <v>24.149743523833919</v>
      </c>
      <c r="U194" s="219">
        <v>25.556189364346274</v>
      </c>
      <c r="V194" s="219">
        <v>27.122260358971861</v>
      </c>
      <c r="W194" s="219">
        <v>28.806824814310637</v>
      </c>
      <c r="X194" s="219">
        <v>30.552793874172458</v>
      </c>
      <c r="Y194" s="219">
        <v>32.294125474767618</v>
      </c>
      <c r="Z194" s="219">
        <v>33.965469964995521</v>
      </c>
      <c r="AA194" s="219">
        <v>35.51160509969371</v>
      </c>
      <c r="AB194" s="219">
        <v>36.893912259258748</v>
      </c>
      <c r="AC194" s="219">
        <v>38.092540012614606</v>
      </c>
      <c r="AD194" s="219">
        <v>39.10465028147933</v>
      </c>
      <c r="AE194" s="219">
        <v>39.940272931038606</v>
      </c>
      <c r="AF194" s="219">
        <v>40.617474311325978</v>
      </c>
      <c r="AG194" s="219">
        <v>41.158066896135935</v>
      </c>
      <c r="AH194" s="219">
        <v>41.584431748994888</v>
      </c>
      <c r="AI194" s="219">
        <v>41.917515869873185</v>
      </c>
      <c r="AJ194" s="219">
        <v>42.175795291499028</v>
      </c>
      <c r="AK194" s="219">
        <v>42.37491480494262</v>
      </c>
      <c r="AL194" s="219">
        <v>42.527741791682089</v>
      </c>
      <c r="AM194" s="219">
        <v>42.644637408596978</v>
      </c>
      <c r="AN194" s="219">
        <v>42.733815413682791</v>
      </c>
      <c r="AO194" s="219">
        <v>42.801712063830493</v>
      </c>
      <c r="AP194" s="219">
        <v>42.853327216325589</v>
      </c>
      <c r="AQ194" s="219">
        <v>42.892519714177979</v>
      </c>
      <c r="AR194" s="219">
        <v>42.922253251176329</v>
      </c>
      <c r="AS194" s="219">
        <v>42.944795658631008</v>
      </c>
      <c r="AT194" s="219">
        <v>42.961877481097446</v>
      </c>
      <c r="AU194" s="219">
        <v>42.974816505626315</v>
      </c>
      <c r="AV194" s="219">
        <v>42.984614624081416</v>
      </c>
      <c r="AW194" s="219">
        <v>42.992032648852557</v>
      </c>
      <c r="AX194" s="219">
        <v>42.997647800982236</v>
      </c>
      <c r="AY194" s="219">
        <v>43.001897713697275</v>
      </c>
      <c r="AZ194" s="219">
        <v>43.005114017353982</v>
      </c>
      <c r="BA194" s="219">
        <v>43.007547917233609</v>
      </c>
      <c r="BB194" s="219">
        <v>43.009389641606482</v>
      </c>
      <c r="BC194" s="219">
        <v>43.01078321099763</v>
      </c>
      <c r="BD194" s="219">
        <v>43.011837643950827</v>
      </c>
      <c r="BE194" s="219">
        <v>43.012635453181908</v>
      </c>
      <c r="BF194" s="219">
        <v>43.013239083941933</v>
      </c>
      <c r="BG194" s="219">
        <v>43.013695791060286</v>
      </c>
      <c r="BH194" s="219">
        <v>43.014041332186395</v>
      </c>
      <c r="BI194" s="219">
        <v>43.014302763940961</v>
      </c>
      <c r="BJ194" s="219">
        <v>43.014500558518364</v>
      </c>
      <c r="BK194" s="219">
        <v>43.014650205683949</v>
      </c>
      <c r="BL194" s="219">
        <v>43.014763425162435</v>
      </c>
      <c r="BM194" s="219">
        <v>43.014849084103361</v>
      </c>
      <c r="BN194" s="219">
        <v>43.014913891326842</v>
      </c>
      <c r="BO194" s="219">
        <v>43.014962922637025</v>
      </c>
      <c r="BP194" s="219">
        <v>43.015000018297073</v>
      </c>
      <c r="BQ194" s="219">
        <v>43.015028083768762</v>
      </c>
      <c r="BR194" s="219">
        <v>43.015049317255482</v>
      </c>
      <c r="BS194" s="219">
        <v>43.015065381861419</v>
      </c>
      <c r="BT194" s="219">
        <v>43.015077535846025</v>
      </c>
      <c r="BU194" s="219">
        <v>43.015086731172829</v>
      </c>
      <c r="BV194" s="219">
        <v>43.015093688069697</v>
      </c>
      <c r="BW194" s="219">
        <v>43.015098951439633</v>
      </c>
      <c r="BX194" s="219">
        <v>43.015102933539737</v>
      </c>
      <c r="BY194" s="219">
        <v>43.01510594627112</v>
      </c>
      <c r="BZ194" s="219">
        <v>43.015108225608543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15.585128624675733</v>
      </c>
      <c r="I195" s="219">
        <v>15.634335687993955</v>
      </c>
      <c r="J195" s="219">
        <v>15.69987152512765</v>
      </c>
      <c r="K195" s="219">
        <v>15.786971441645042</v>
      </c>
      <c r="L195" s="219">
        <v>15.902408239496671</v>
      </c>
      <c r="M195" s="219">
        <v>16.054836239892641</v>
      </c>
      <c r="N195" s="219">
        <v>16.255129245969957</v>
      </c>
      <c r="O195" s="219">
        <v>16.5166366279215</v>
      </c>
      <c r="P195" s="219">
        <v>16.855225197073064</v>
      </c>
      <c r="Q195" s="219">
        <v>17.288902454488198</v>
      </c>
      <c r="R195" s="219">
        <v>17.836747631269724</v>
      </c>
      <c r="S195" s="219">
        <v>18.516857712837496</v>
      </c>
      <c r="T195" s="219">
        <v>19.343129259931771</v>
      </c>
      <c r="U195" s="219">
        <v>20.321040410579261</v>
      </c>
      <c r="V195" s="219">
        <v>21.443200562074466</v>
      </c>
      <c r="W195" s="219">
        <v>22.686123069968009</v>
      </c>
      <c r="X195" s="219">
        <v>24.009993008089602</v>
      </c>
      <c r="Y195" s="219">
        <v>25.362610470265178</v>
      </c>
      <c r="Z195" s="219">
        <v>26.687101015983185</v>
      </c>
      <c r="AA195" s="219">
        <v>27.931165349039219</v>
      </c>
      <c r="AB195" s="219">
        <v>29.05482185034365</v>
      </c>
      <c r="AC195" s="219">
        <v>30.034397391579851</v>
      </c>
      <c r="AD195" s="219">
        <v>30.862336978186171</v>
      </c>
      <c r="AE195" s="219">
        <v>31.543999990855099</v>
      </c>
      <c r="AF195" s="219">
        <v>32.093214299691468</v>
      </c>
      <c r="AG195" s="219">
        <v>32.528050186734504</v>
      </c>
      <c r="AH195" s="219">
        <v>32.867589312685595</v>
      </c>
      <c r="AI195" s="219">
        <v>33.129858447196845</v>
      </c>
      <c r="AJ195" s="219">
        <v>33.330751159191706</v>
      </c>
      <c r="AK195" s="219">
        <v>33.483645007045197</v>
      </c>
      <c r="AL195" s="219">
        <v>33.599440039540795</v>
      </c>
      <c r="AM195" s="219">
        <v>33.68681335611857</v>
      </c>
      <c r="AN195" s="219">
        <v>33.752556664999467</v>
      </c>
      <c r="AO195" s="219">
        <v>33.801920500115934</v>
      </c>
      <c r="AP195" s="219">
        <v>33.83892705960973</v>
      </c>
      <c r="AQ195" s="219">
        <v>33.866636835633386</v>
      </c>
      <c r="AR195" s="219">
        <v>33.887366928953703</v>
      </c>
      <c r="AS195" s="219">
        <v>33.902865107041123</v>
      </c>
      <c r="AT195" s="219">
        <v>33.914446053880162</v>
      </c>
      <c r="AU195" s="219">
        <v>33.923096651216618</v>
      </c>
      <c r="AV195" s="219">
        <v>33.929556577558166</v>
      </c>
      <c r="AW195" s="219">
        <v>33.934379596883169</v>
      </c>
      <c r="AX195" s="219">
        <v>33.93797993441067</v>
      </c>
      <c r="AY195" s="219">
        <v>33.940667241215273</v>
      </c>
      <c r="AZ195" s="219">
        <v>33.942672885132623</v>
      </c>
      <c r="BA195" s="219">
        <v>33.94416968058416</v>
      </c>
      <c r="BB195" s="219">
        <v>33.945286672978703</v>
      </c>
      <c r="BC195" s="219">
        <v>33.946120205230059</v>
      </c>
      <c r="BD195" s="219">
        <v>33.946742194628804</v>
      </c>
      <c r="BE195" s="219">
        <v>33.94720631954867</v>
      </c>
      <c r="BF195" s="219">
        <v>33.947552641741538</v>
      </c>
      <c r="BG195" s="219">
        <v>33.947811058652626</v>
      </c>
      <c r="BH195" s="219">
        <v>33.948003881253833</v>
      </c>
      <c r="BI195" s="219">
        <v>33.948147758546092</v>
      </c>
      <c r="BJ195" s="219">
        <v>33.948255114112868</v>
      </c>
      <c r="BK195" s="219">
        <v>33.948335218331025</v>
      </c>
      <c r="BL195" s="219">
        <v>33.948394988582933</v>
      </c>
      <c r="BM195" s="219">
        <v>33.948439586436102</v>
      </c>
      <c r="BN195" s="219">
        <v>33.948472863285325</v>
      </c>
      <c r="BO195" s="219">
        <v>33.948497692900041</v>
      </c>
      <c r="BP195" s="219">
        <v>33.948516219572191</v>
      </c>
      <c r="BQ195" s="219">
        <v>33.948530043281529</v>
      </c>
      <c r="BR195" s="219">
        <v>33.948540357862228</v>
      </c>
      <c r="BS195" s="219">
        <v>33.948548054098993</v>
      </c>
      <c r="BT195" s="219">
        <v>33.948553796653847</v>
      </c>
      <c r="BU195" s="219">
        <v>33.948558081466196</v>
      </c>
      <c r="BV195" s="219">
        <v>33.94856127858224</v>
      </c>
      <c r="BW195" s="219">
        <v>33.948563664112612</v>
      </c>
      <c r="BX195" s="219">
        <v>33.948565444077623</v>
      </c>
      <c r="BY195" s="219">
        <v>33.948566772199584</v>
      </c>
      <c r="BZ195" s="219">
        <v>33.948567763178531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13.076090940933824</v>
      </c>
      <c r="I196" s="219">
        <v>13.11589303984543</v>
      </c>
      <c r="J196" s="219">
        <v>13.168286461171071</v>
      </c>
      <c r="K196" s="219">
        <v>13.237100802456409</v>
      </c>
      <c r="L196" s="219">
        <v>13.327218366167967</v>
      </c>
      <c r="M196" s="219">
        <v>13.444782616158879</v>
      </c>
      <c r="N196" s="219">
        <v>13.597388308439646</v>
      </c>
      <c r="O196" s="219">
        <v>13.794200045501292</v>
      </c>
      <c r="P196" s="219">
        <v>14.045912072313158</v>
      </c>
      <c r="Q196" s="219">
        <v>14.364422169717772</v>
      </c>
      <c r="R196" s="219">
        <v>14.762059627117985</v>
      </c>
      <c r="S196" s="219">
        <v>15.250210175697683</v>
      </c>
      <c r="T196" s="219">
        <v>15.837264849948934</v>
      </c>
      <c r="U196" s="219">
        <v>16.526031526229751</v>
      </c>
      <c r="V196" s="219">
        <v>17.311089809289285</v>
      </c>
      <c r="W196" s="219">
        <v>18.176934539276921</v>
      </c>
      <c r="X196" s="219">
        <v>19.097897441991158</v>
      </c>
      <c r="Y196" s="219">
        <v>20.0404934010459</v>
      </c>
      <c r="Z196" s="219">
        <v>20.967974882279137</v>
      </c>
      <c r="AA196" s="219">
        <v>21.84588522946639</v>
      </c>
      <c r="AB196" s="219">
        <v>22.646906014895045</v>
      </c>
      <c r="AC196" s="219">
        <v>23.353646517280325</v>
      </c>
      <c r="AD196" s="219">
        <v>23.958972518317275</v>
      </c>
      <c r="AE196" s="219">
        <v>24.464398668653971</v>
      </c>
      <c r="AF196" s="219">
        <v>24.877513953864288</v>
      </c>
      <c r="AG196" s="219">
        <v>25.209336307931594</v>
      </c>
      <c r="AH196" s="219">
        <v>25.47214628763621</v>
      </c>
      <c r="AI196" s="219">
        <v>25.677991686622356</v>
      </c>
      <c r="AJ196" s="219">
        <v>25.837817682480445</v>
      </c>
      <c r="AK196" s="219">
        <v>25.961073019607309</v>
      </c>
      <c r="AL196" s="219">
        <v>26.055628973326716</v>
      </c>
      <c r="AM196" s="219">
        <v>26.127876927499429</v>
      </c>
      <c r="AN196" s="219">
        <v>26.182910430641442</v>
      </c>
      <c r="AO196" s="219">
        <v>26.224733069068378</v>
      </c>
      <c r="AP196" s="219">
        <v>26.256459583035515</v>
      </c>
      <c r="AQ196" s="219">
        <v>26.280494714621398</v>
      </c>
      <c r="AR196" s="219">
        <v>26.298684436215257</v>
      </c>
      <c r="AS196" s="219">
        <v>26.31243970512925</v>
      </c>
      <c r="AT196" s="219">
        <v>26.322835498013184</v>
      </c>
      <c r="AU196" s="219">
        <v>26.330688827069608</v>
      </c>
      <c r="AV196" s="219">
        <v>26.336619509243025</v>
      </c>
      <c r="AW196" s="219">
        <v>26.34109711403573</v>
      </c>
      <c r="AX196" s="219">
        <v>26.344477015239008</v>
      </c>
      <c r="AY196" s="219">
        <v>26.347027952068206</v>
      </c>
      <c r="AZ196" s="219">
        <v>26.348953029459214</v>
      </c>
      <c r="BA196" s="219">
        <v>26.350405679685977</v>
      </c>
      <c r="BB196" s="219">
        <v>26.351501771754098</v>
      </c>
      <c r="BC196" s="219">
        <v>26.352328785500561</v>
      </c>
      <c r="BD196" s="219">
        <v>26.352952754647838</v>
      </c>
      <c r="BE196" s="219">
        <v>26.353423517251311</v>
      </c>
      <c r="BF196" s="219">
        <v>26.353778683823094</v>
      </c>
      <c r="BG196" s="219">
        <v>26.354046634980598</v>
      </c>
      <c r="BH196" s="219">
        <v>26.354248785207233</v>
      </c>
      <c r="BI196" s="219">
        <v>26.354401291964358</v>
      </c>
      <c r="BJ196" s="219">
        <v>26.354516345804257</v>
      </c>
      <c r="BK196" s="219">
        <v>26.35460314406437</v>
      </c>
      <c r="BL196" s="219">
        <v>26.354668625669305</v>
      </c>
      <c r="BM196" s="219">
        <v>26.354718025606754</v>
      </c>
      <c r="BN196" s="219">
        <v>26.354755293304834</v>
      </c>
      <c r="BO196" s="219">
        <v>26.354783408302261</v>
      </c>
      <c r="BP196" s="219">
        <v>26.354804618416495</v>
      </c>
      <c r="BQ196" s="219">
        <v>26.354820619433042</v>
      </c>
      <c r="BR196" s="219">
        <v>26.354832690671941</v>
      </c>
      <c r="BS196" s="219">
        <v>26.354841797264207</v>
      </c>
      <c r="BT196" s="219">
        <v>26.354848667312201</v>
      </c>
      <c r="BU196" s="219">
        <v>26.354853850101133</v>
      </c>
      <c r="BV196" s="219">
        <v>26.354857760014891</v>
      </c>
      <c r="BW196" s="219">
        <v>26.35486070966676</v>
      </c>
      <c r="BX196" s="219">
        <v>26.354862934893603</v>
      </c>
      <c r="BY196" s="219">
        <v>26.354864613611724</v>
      </c>
      <c r="BZ196" s="219">
        <v>26.354865880041849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10.633440642914614</v>
      </c>
      <c r="I197" s="219">
        <v>10.668425396759885</v>
      </c>
      <c r="J197" s="219">
        <v>10.714167025313326</v>
      </c>
      <c r="K197" s="219">
        <v>10.773830579047207</v>
      </c>
      <c r="L197" s="219">
        <v>10.851411814345516</v>
      </c>
      <c r="M197" s="219">
        <v>10.951884904908276</v>
      </c>
      <c r="N197" s="219">
        <v>11.081325941436305</v>
      </c>
      <c r="O197" s="219">
        <v>11.246968080436822</v>
      </c>
      <c r="P197" s="219">
        <v>11.457119451467586</v>
      </c>
      <c r="Q197" s="219">
        <v>11.720848126852401</v>
      </c>
      <c r="R197" s="219">
        <v>12.04732087157555</v>
      </c>
      <c r="S197" s="219">
        <v>12.44469600758279</v>
      </c>
      <c r="T197" s="219">
        <v>12.918546903186325</v>
      </c>
      <c r="U197" s="219">
        <v>13.469957987902957</v>
      </c>
      <c r="V197" s="219">
        <v>14.093678835316064</v>
      </c>
      <c r="W197" s="219">
        <v>14.776954817633353</v>
      </c>
      <c r="X197" s="219">
        <v>15.499704836191722</v>
      </c>
      <c r="Y197" s="219">
        <v>16.236426207380649</v>
      </c>
      <c r="Z197" s="219">
        <v>16.959589938446197</v>
      </c>
      <c r="AA197" s="219">
        <v>17.643634148925265</v>
      </c>
      <c r="AB197" s="219">
        <v>18.268376515797925</v>
      </c>
      <c r="AC197" s="219">
        <v>18.820945436543742</v>
      </c>
      <c r="AD197" s="219">
        <v>19.295982426940601</v>
      </c>
      <c r="AE197" s="219">
        <v>19.694488500596165</v>
      </c>
      <c r="AF197" s="219">
        <v>20.021983453604015</v>
      </c>
      <c r="AG197" s="219">
        <v>20.286599200485171</v>
      </c>
      <c r="AH197" s="219">
        <v>20.497496675879447</v>
      </c>
      <c r="AI197" s="219">
        <v>20.663751433302458</v>
      </c>
      <c r="AJ197" s="219">
        <v>20.793686259120236</v>
      </c>
      <c r="AK197" s="219">
        <v>20.894551741215615</v>
      </c>
      <c r="AL197" s="219">
        <v>20.972441412827642</v>
      </c>
      <c r="AM197" s="219">
        <v>21.032345397837723</v>
      </c>
      <c r="AN197" s="219">
        <v>21.078273256977823</v>
      </c>
      <c r="AO197" s="219">
        <v>21.11340156029933</v>
      </c>
      <c r="AP197" s="219">
        <v>21.140220576370886</v>
      </c>
      <c r="AQ197" s="219">
        <v>21.160667180670025</v>
      </c>
      <c r="AR197" s="219">
        <v>21.176238895977793</v>
      </c>
      <c r="AS197" s="219">
        <v>21.188088367842521</v>
      </c>
      <c r="AT197" s="219">
        <v>21.197099785070787</v>
      </c>
      <c r="AU197" s="219">
        <v>21.203949666345448</v>
      </c>
      <c r="AV197" s="219">
        <v>21.209154631117581</v>
      </c>
      <c r="AW197" s="219">
        <v>21.213108612429437</v>
      </c>
      <c r="AX197" s="219">
        <v>21.216111657423056</v>
      </c>
      <c r="AY197" s="219">
        <v>21.218392109866855</v>
      </c>
      <c r="AZ197" s="219">
        <v>21.220123633912831</v>
      </c>
      <c r="BA197" s="219">
        <v>21.22143824350929</v>
      </c>
      <c r="BB197" s="219">
        <v>21.222436254399703</v>
      </c>
      <c r="BC197" s="219">
        <v>21.223193873905277</v>
      </c>
      <c r="BD197" s="219">
        <v>21.223768982484891</v>
      </c>
      <c r="BE197" s="219">
        <v>21.224205534013727</v>
      </c>
      <c r="BF197" s="219">
        <v>21.224536902564139</v>
      </c>
      <c r="BG197" s="219">
        <v>21.224788426635005</v>
      </c>
      <c r="BH197" s="219">
        <v>21.224979342543797</v>
      </c>
      <c r="BI197" s="219">
        <v>21.225124253211852</v>
      </c>
      <c r="BJ197" s="219">
        <v>21.225234243746804</v>
      </c>
      <c r="BK197" s="219">
        <v>21.225317728617249</v>
      </c>
      <c r="BL197" s="219">
        <v>21.225381094917218</v>
      </c>
      <c r="BM197" s="219">
        <v>21.225429190753928</v>
      </c>
      <c r="BN197" s="219">
        <v>21.225465696020997</v>
      </c>
      <c r="BO197" s="219">
        <v>21.225493403865922</v>
      </c>
      <c r="BP197" s="219">
        <v>21.225514434353364</v>
      </c>
      <c r="BQ197" s="219">
        <v>21.225530396652779</v>
      </c>
      <c r="BR197" s="219">
        <v>21.225542512148955</v>
      </c>
      <c r="BS197" s="219">
        <v>21.225551707888933</v>
      </c>
      <c r="BT197" s="219">
        <v>21.225558687511722</v>
      </c>
      <c r="BU197" s="219">
        <v>21.225563985086097</v>
      </c>
      <c r="BV197" s="219">
        <v>21.225568005974822</v>
      </c>
      <c r="BW197" s="219">
        <v>21.225571057851312</v>
      </c>
      <c r="BX197" s="219">
        <v>21.225573374241861</v>
      </c>
      <c r="BY197" s="219">
        <v>21.225575132394447</v>
      </c>
      <c r="BZ197" s="219">
        <v>21.22557646684136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8.6197072591616202</v>
      </c>
      <c r="I198" s="219">
        <v>8.6412354559592348</v>
      </c>
      <c r="J198" s="219">
        <v>8.6700336206661817</v>
      </c>
      <c r="K198" s="219">
        <v>8.7084842559351046</v>
      </c>
      <c r="L198" s="219">
        <v>8.7596936691548972</v>
      </c>
      <c r="M198" s="219">
        <v>8.8276675030255198</v>
      </c>
      <c r="N198" s="219">
        <v>8.9174939818455847</v>
      </c>
      <c r="O198" s="219">
        <v>9.0355040835149705</v>
      </c>
      <c r="P198" s="219">
        <v>9.1893513818463948</v>
      </c>
      <c r="Q198" s="219">
        <v>9.3879178823285407</v>
      </c>
      <c r="R198" s="219">
        <v>9.6409116933838419</v>
      </c>
      <c r="S198" s="219">
        <v>9.9579968348030086</v>
      </c>
      <c r="T198" s="219">
        <v>10.347323523156437</v>
      </c>
      <c r="U198" s="219">
        <v>10.813463300143725</v>
      </c>
      <c r="V198" s="219">
        <v>11.355035429423278</v>
      </c>
      <c r="W198" s="219">
        <v>11.962690791870237</v>
      </c>
      <c r="X198" s="219">
        <v>12.618394392769162</v>
      </c>
      <c r="Y198" s="219">
        <v>13.296807902602982</v>
      </c>
      <c r="Z198" s="219">
        <v>13.968854071925215</v>
      </c>
      <c r="AA198" s="219">
        <v>14.606522470142306</v>
      </c>
      <c r="AB198" s="219">
        <v>15.187313047937948</v>
      </c>
      <c r="AC198" s="219">
        <v>15.696912585667629</v>
      </c>
      <c r="AD198" s="219">
        <v>16.129604348939459</v>
      </c>
      <c r="AE198" s="219">
        <v>16.486869512060245</v>
      </c>
      <c r="AF198" s="219">
        <v>16.775111139330932</v>
      </c>
      <c r="AG198" s="219">
        <v>17.003355250520187</v>
      </c>
      <c r="AH198" s="219">
        <v>17.18142808429775</v>
      </c>
      <c r="AI198" s="219">
        <v>17.31875619487014</v>
      </c>
      <c r="AJ198" s="219">
        <v>17.42371820023034</v>
      </c>
      <c r="AK198" s="219">
        <v>17.503394501075537</v>
      </c>
      <c r="AL198" s="219">
        <v>17.56356249783606</v>
      </c>
      <c r="AM198" s="219">
        <v>17.608820326069221</v>
      </c>
      <c r="AN198" s="219">
        <v>17.642762239759218</v>
      </c>
      <c r="AO198" s="219">
        <v>17.668161113990323</v>
      </c>
      <c r="AP198" s="219">
        <v>17.687135629267701</v>
      </c>
      <c r="AQ198" s="219">
        <v>17.701293158954961</v>
      </c>
      <c r="AR198" s="219">
        <v>17.711846785447584</v>
      </c>
      <c r="AS198" s="219">
        <v>17.719708474163959</v>
      </c>
      <c r="AT198" s="219">
        <v>17.725561849651747</v>
      </c>
      <c r="AU198" s="219">
        <v>17.729918276705462</v>
      </c>
      <c r="AV198" s="219">
        <v>17.733159661562276</v>
      </c>
      <c r="AW198" s="219">
        <v>17.735570891091356</v>
      </c>
      <c r="AX198" s="219">
        <v>17.737364294214032</v>
      </c>
      <c r="AY198" s="219">
        <v>17.738698019164659</v>
      </c>
      <c r="AZ198" s="219">
        <v>17.739689802236349</v>
      </c>
      <c r="BA198" s="219">
        <v>17.740427262958587</v>
      </c>
      <c r="BB198" s="219">
        <v>17.74097559057493</v>
      </c>
      <c r="BC198" s="219">
        <v>17.741383276526818</v>
      </c>
      <c r="BD198" s="219">
        <v>17.741686386186281</v>
      </c>
      <c r="BE198" s="219">
        <v>17.741911740141106</v>
      </c>
      <c r="BF198" s="219">
        <v>17.742079282328412</v>
      </c>
      <c r="BG198" s="219">
        <v>17.742203842274556</v>
      </c>
      <c r="BH198" s="219">
        <v>17.742296446136592</v>
      </c>
      <c r="BI198" s="219">
        <v>17.742365291889293</v>
      </c>
      <c r="BJ198" s="219">
        <v>17.742416474595785</v>
      </c>
      <c r="BK198" s="219">
        <v>17.742454525754486</v>
      </c>
      <c r="BL198" s="219">
        <v>17.742482814353675</v>
      </c>
      <c r="BM198" s="219">
        <v>17.742503845076225</v>
      </c>
      <c r="BN198" s="219">
        <v>17.742519480020846</v>
      </c>
      <c r="BO198" s="219">
        <v>17.742531103551251</v>
      </c>
      <c r="BP198" s="219">
        <v>17.742539744858234</v>
      </c>
      <c r="BQ198" s="219">
        <v>17.742546169080612</v>
      </c>
      <c r="BR198" s="219">
        <v>17.742550945049789</v>
      </c>
      <c r="BS198" s="219">
        <v>17.742554495654531</v>
      </c>
      <c r="BT198" s="219">
        <v>17.742557135284443</v>
      </c>
      <c r="BU198" s="219">
        <v>17.742559097667019</v>
      </c>
      <c r="BV198" s="219">
        <v>17.742560556562772</v>
      </c>
      <c r="BW198" s="219">
        <v>17.742561641150786</v>
      </c>
      <c r="BX198" s="219">
        <v>17.742562447466845</v>
      </c>
      <c r="BY198" s="219">
        <v>17.742563046906952</v>
      </c>
      <c r="BZ198" s="219">
        <v>17.742563492549106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7.3267511702873769</v>
      </c>
      <c r="I199" s="219">
        <v>7.345050137565349</v>
      </c>
      <c r="J199" s="219">
        <v>7.3695285775662542</v>
      </c>
      <c r="K199" s="219">
        <v>7.4022116175448387</v>
      </c>
      <c r="L199" s="219">
        <v>7.4457396187816629</v>
      </c>
      <c r="M199" s="219">
        <v>7.5035173775716917</v>
      </c>
      <c r="N199" s="219">
        <v>7.5798698845687467</v>
      </c>
      <c r="O199" s="219">
        <v>7.680178470987725</v>
      </c>
      <c r="P199" s="219">
        <v>7.8109486745694356</v>
      </c>
      <c r="Q199" s="219">
        <v>7.9797301999792607</v>
      </c>
      <c r="R199" s="219">
        <v>8.1947749393762663</v>
      </c>
      <c r="S199" s="219">
        <v>8.4642973095825571</v>
      </c>
      <c r="T199" s="219">
        <v>8.7952249946829717</v>
      </c>
      <c r="U199" s="219">
        <v>9.1914438051221676</v>
      </c>
      <c r="V199" s="219">
        <v>9.6517801150097871</v>
      </c>
      <c r="W199" s="219">
        <v>10.168287173089702</v>
      </c>
      <c r="X199" s="219">
        <v>10.725635233853787</v>
      </c>
      <c r="Y199" s="219">
        <v>11.302286717212533</v>
      </c>
      <c r="Z199" s="219">
        <v>11.873525961136433</v>
      </c>
      <c r="AA199" s="219">
        <v>12.415544099620961</v>
      </c>
      <c r="AB199" s="219">
        <v>12.909216090747258</v>
      </c>
      <c r="AC199" s="219">
        <v>13.342375697817484</v>
      </c>
      <c r="AD199" s="219">
        <v>13.71016369659854</v>
      </c>
      <c r="AE199" s="219">
        <v>14.01383908525121</v>
      </c>
      <c r="AF199" s="219">
        <v>14.258844468431292</v>
      </c>
      <c r="AG199" s="219">
        <v>14.452851962942161</v>
      </c>
      <c r="AH199" s="219">
        <v>14.604213871653091</v>
      </c>
      <c r="AI199" s="219">
        <v>14.720942765639618</v>
      </c>
      <c r="AJ199" s="219">
        <v>14.81016047019579</v>
      </c>
      <c r="AK199" s="219">
        <v>14.877885325914207</v>
      </c>
      <c r="AL199" s="219">
        <v>14.92902812316065</v>
      </c>
      <c r="AM199" s="219">
        <v>14.96749727715884</v>
      </c>
      <c r="AN199" s="219">
        <v>14.996347903795337</v>
      </c>
      <c r="AO199" s="219">
        <v>15.017936946891776</v>
      </c>
      <c r="AP199" s="219">
        <v>15.034065284877546</v>
      </c>
      <c r="AQ199" s="219">
        <v>15.046099185111718</v>
      </c>
      <c r="AR199" s="219">
        <v>15.055069767630449</v>
      </c>
      <c r="AS199" s="219">
        <v>15.061752203039369</v>
      </c>
      <c r="AT199" s="219">
        <v>15.066727572203986</v>
      </c>
      <c r="AU199" s="219">
        <v>15.070430535199643</v>
      </c>
      <c r="AV199" s="219">
        <v>15.073185712327938</v>
      </c>
      <c r="AW199" s="219">
        <v>15.075235257427655</v>
      </c>
      <c r="AX199" s="219">
        <v>15.076759650081929</v>
      </c>
      <c r="AY199" s="219">
        <v>15.077893316289959</v>
      </c>
      <c r="AZ199" s="219">
        <v>15.078736331900897</v>
      </c>
      <c r="BA199" s="219">
        <v>15.0793631735148</v>
      </c>
      <c r="BB199" s="219">
        <v>15.079829251988691</v>
      </c>
      <c r="BC199" s="219">
        <v>15.080175785047796</v>
      </c>
      <c r="BD199" s="219">
        <v>15.080433428258338</v>
      </c>
      <c r="BE199" s="219">
        <v>15.080624979119943</v>
      </c>
      <c r="BF199" s="219">
        <v>15.080767389979151</v>
      </c>
      <c r="BG199" s="219">
        <v>15.080873265933374</v>
      </c>
      <c r="BH199" s="219">
        <v>15.080951979216106</v>
      </c>
      <c r="BI199" s="219">
        <v>15.081010498105901</v>
      </c>
      <c r="BJ199" s="219">
        <v>15.081054003406422</v>
      </c>
      <c r="BK199" s="219">
        <v>15.081086346891315</v>
      </c>
      <c r="BL199" s="219">
        <v>15.081110392200625</v>
      </c>
      <c r="BM199" s="219">
        <v>15.081128268314792</v>
      </c>
      <c r="BN199" s="219">
        <v>15.08114155801772</v>
      </c>
      <c r="BO199" s="219">
        <v>15.081151438018566</v>
      </c>
      <c r="BP199" s="219">
        <v>15.081158783129499</v>
      </c>
      <c r="BQ199" s="219">
        <v>15.081164243718522</v>
      </c>
      <c r="BR199" s="219">
        <v>15.081168303292323</v>
      </c>
      <c r="BS199" s="219">
        <v>15.081171321306353</v>
      </c>
      <c r="BT199" s="219">
        <v>15.081173564991779</v>
      </c>
      <c r="BU199" s="219">
        <v>15.081175233016967</v>
      </c>
      <c r="BV199" s="219">
        <v>15.081176473078358</v>
      </c>
      <c r="BW199" s="219">
        <v>15.08117739497817</v>
      </c>
      <c r="BX199" s="219">
        <v>15.08117808034682</v>
      </c>
      <c r="BY199" s="219">
        <v>15.081178589870909</v>
      </c>
      <c r="BZ199" s="219">
        <v>15.081178968666741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5.8614009362299013</v>
      </c>
      <c r="I200" s="217">
        <v>5.8760401100522781</v>
      </c>
      <c r="J200" s="217">
        <v>5.8956228620530027</v>
      </c>
      <c r="K200" s="217">
        <v>5.9217692940358706</v>
      </c>
      <c r="L200" s="217">
        <v>5.9565916950253293</v>
      </c>
      <c r="M200" s="217">
        <v>6.002813902057353</v>
      </c>
      <c r="N200" s="217">
        <v>6.063895907654997</v>
      </c>
      <c r="O200" s="217">
        <v>6.1441427767901793</v>
      </c>
      <c r="P200" s="217">
        <v>6.2487589396555485</v>
      </c>
      <c r="Q200" s="217">
        <v>6.3837841599834082</v>
      </c>
      <c r="R200" s="217">
        <v>6.5558199515010127</v>
      </c>
      <c r="S200" s="217">
        <v>6.7714378476660455</v>
      </c>
      <c r="T200" s="217">
        <v>7.0361799957463775</v>
      </c>
      <c r="U200" s="217">
        <v>7.3531550440977336</v>
      </c>
      <c r="V200" s="217">
        <v>7.7214240920078296</v>
      </c>
      <c r="W200" s="217">
        <v>8.1346297384717623</v>
      </c>
      <c r="X200" s="217">
        <v>8.58050818708303</v>
      </c>
      <c r="Y200" s="217">
        <v>9.0418293737700282</v>
      </c>
      <c r="Z200" s="217">
        <v>9.4988207689091482</v>
      </c>
      <c r="AA200" s="217">
        <v>9.9324352796967688</v>
      </c>
      <c r="AB200" s="217">
        <v>10.327372872597806</v>
      </c>
      <c r="AC200" s="217">
        <v>10.673900558253989</v>
      </c>
      <c r="AD200" s="217">
        <v>10.968130957278833</v>
      </c>
      <c r="AE200" s="217">
        <v>11.211071268200968</v>
      </c>
      <c r="AF200" s="217">
        <v>11.407075574745033</v>
      </c>
      <c r="AG200" s="217">
        <v>11.562281570353729</v>
      </c>
      <c r="AH200" s="217">
        <v>11.683371097322471</v>
      </c>
      <c r="AI200" s="217">
        <v>11.776754212511694</v>
      </c>
      <c r="AJ200" s="217">
        <v>11.848128376156634</v>
      </c>
      <c r="AK200" s="217">
        <v>11.902308260731367</v>
      </c>
      <c r="AL200" s="217">
        <v>11.94322249852852</v>
      </c>
      <c r="AM200" s="217">
        <v>11.973997821727071</v>
      </c>
      <c r="AN200" s="217">
        <v>11.99707832303627</v>
      </c>
      <c r="AO200" s="217">
        <v>12.014349557513421</v>
      </c>
      <c r="AP200" s="217">
        <v>12.027252227902036</v>
      </c>
      <c r="AQ200" s="217">
        <v>12.036879348089373</v>
      </c>
      <c r="AR200" s="217">
        <v>12.044055814104357</v>
      </c>
      <c r="AS200" s="217">
        <v>12.049401762431494</v>
      </c>
      <c r="AT200" s="217">
        <v>12.053382057763187</v>
      </c>
      <c r="AU200" s="217">
        <v>12.056344428159715</v>
      </c>
      <c r="AV200" s="217">
        <v>12.058548569862349</v>
      </c>
      <c r="AW200" s="217">
        <v>12.060188205942124</v>
      </c>
      <c r="AX200" s="217">
        <v>12.061407720065542</v>
      </c>
      <c r="AY200" s="217">
        <v>12.062314653031967</v>
      </c>
      <c r="AZ200" s="217">
        <v>12.062989065520718</v>
      </c>
      <c r="BA200" s="217">
        <v>12.063490538811839</v>
      </c>
      <c r="BB200" s="217">
        <v>12.063863401590954</v>
      </c>
      <c r="BC200" s="217">
        <v>12.064140628038235</v>
      </c>
      <c r="BD200" s="217">
        <v>12.06434674260667</v>
      </c>
      <c r="BE200" s="217">
        <v>12.064499983295955</v>
      </c>
      <c r="BF200" s="217">
        <v>12.064613911983319</v>
      </c>
      <c r="BG200" s="217">
        <v>12.0646986127467</v>
      </c>
      <c r="BH200" s="217">
        <v>12.064761583372885</v>
      </c>
      <c r="BI200" s="217">
        <v>12.064808398484718</v>
      </c>
      <c r="BJ200" s="217">
        <v>12.064843202725136</v>
      </c>
      <c r="BK200" s="217">
        <v>12.06486907751305</v>
      </c>
      <c r="BL200" s="217">
        <v>12.0648883137605</v>
      </c>
      <c r="BM200" s="217">
        <v>12.064902614651833</v>
      </c>
      <c r="BN200" s="217">
        <v>12.064913246414175</v>
      </c>
      <c r="BO200" s="217">
        <v>12.06492115041485</v>
      </c>
      <c r="BP200" s="217">
        <v>12.0649270265036</v>
      </c>
      <c r="BQ200" s="217">
        <v>12.064931394974817</v>
      </c>
      <c r="BR200" s="217">
        <v>12.064934642633858</v>
      </c>
      <c r="BS200" s="217">
        <v>12.064937057045082</v>
      </c>
      <c r="BT200" s="217">
        <v>12.064938851993423</v>
      </c>
      <c r="BU200" s="217">
        <v>12.064940186413573</v>
      </c>
      <c r="BV200" s="217">
        <v>12.064941178462686</v>
      </c>
      <c r="BW200" s="217">
        <v>12.064941915982535</v>
      </c>
      <c r="BX200" s="217">
        <v>12.064942464277454</v>
      </c>
      <c r="BY200" s="217">
        <v>12.064942871896726</v>
      </c>
      <c r="BZ200" s="217">
        <v>12.064943174933392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4.6891207489839211</v>
      </c>
      <c r="I201" s="217">
        <v>4.7008320880418228</v>
      </c>
      <c r="J201" s="217">
        <v>4.7164982896424021</v>
      </c>
      <c r="K201" s="217">
        <v>4.7374154352286961</v>
      </c>
      <c r="L201" s="217">
        <v>4.7652733560202636</v>
      </c>
      <c r="M201" s="217">
        <v>4.8022511216458819</v>
      </c>
      <c r="N201" s="217">
        <v>4.8511167261239976</v>
      </c>
      <c r="O201" s="217">
        <v>4.9153142214321432</v>
      </c>
      <c r="P201" s="217">
        <v>4.9990071517244381</v>
      </c>
      <c r="Q201" s="217">
        <v>5.1070273279867262</v>
      </c>
      <c r="R201" s="217">
        <v>5.2446559612008095</v>
      </c>
      <c r="S201" s="217">
        <v>5.4171502781328353</v>
      </c>
      <c r="T201" s="217">
        <v>5.6289439965971013</v>
      </c>
      <c r="U201" s="217">
        <v>5.8825240352781867</v>
      </c>
      <c r="V201" s="217">
        <v>6.1771392736062634</v>
      </c>
      <c r="W201" s="217">
        <v>6.5077037907774091</v>
      </c>
      <c r="X201" s="217">
        <v>6.8644065496664233</v>
      </c>
      <c r="Y201" s="217">
        <v>7.2334634990160218</v>
      </c>
      <c r="Z201" s="217">
        <v>7.599056615127318</v>
      </c>
      <c r="AA201" s="217">
        <v>7.9459482237574157</v>
      </c>
      <c r="AB201" s="217">
        <v>8.2618982980782469</v>
      </c>
      <c r="AC201" s="217">
        <v>8.5391204466031922</v>
      </c>
      <c r="AD201" s="217">
        <v>8.7745047658230675</v>
      </c>
      <c r="AE201" s="217">
        <v>8.9688570145607756</v>
      </c>
      <c r="AF201" s="217">
        <v>9.1256604597960269</v>
      </c>
      <c r="AG201" s="217">
        <v>9.2498252562829855</v>
      </c>
      <c r="AH201" s="217">
        <v>9.3466968778579798</v>
      </c>
      <c r="AI201" s="217">
        <v>9.421403370009358</v>
      </c>
      <c r="AJ201" s="217">
        <v>9.4785027009253078</v>
      </c>
      <c r="AK201" s="217">
        <v>9.5218466085850935</v>
      </c>
      <c r="AL201" s="217">
        <v>9.5545779988228183</v>
      </c>
      <c r="AM201" s="217">
        <v>9.579198257381659</v>
      </c>
      <c r="AN201" s="217">
        <v>9.5976626584290177</v>
      </c>
      <c r="AO201" s="217">
        <v>9.6114796460107392</v>
      </c>
      <c r="AP201" s="217">
        <v>9.6218017823216311</v>
      </c>
      <c r="AQ201" s="217">
        <v>9.6295034784715003</v>
      </c>
      <c r="AR201" s="217">
        <v>9.6352446512834895</v>
      </c>
      <c r="AS201" s="217">
        <v>9.6395214099451962</v>
      </c>
      <c r="AT201" s="217">
        <v>9.6427056462105512</v>
      </c>
      <c r="AU201" s="217">
        <v>9.6450755425277741</v>
      </c>
      <c r="AV201" s="217">
        <v>9.6468388558898823</v>
      </c>
      <c r="AW201" s="217">
        <v>9.6481505647537009</v>
      </c>
      <c r="AX201" s="217">
        <v>9.6491261760524356</v>
      </c>
      <c r="AY201" s="217">
        <v>9.6498517224255771</v>
      </c>
      <c r="AZ201" s="217">
        <v>9.6503912524165756</v>
      </c>
      <c r="BA201" s="217">
        <v>9.6507924310494744</v>
      </c>
      <c r="BB201" s="217">
        <v>9.6510907212727641</v>
      </c>
      <c r="BC201" s="217">
        <v>9.6513125024305921</v>
      </c>
      <c r="BD201" s="217">
        <v>9.6514773940853384</v>
      </c>
      <c r="BE201" s="217">
        <v>9.6515999866367643</v>
      </c>
      <c r="BF201" s="217">
        <v>9.6516911295866574</v>
      </c>
      <c r="BG201" s="217">
        <v>9.6517588901973603</v>
      </c>
      <c r="BH201" s="217">
        <v>9.6518092666983097</v>
      </c>
      <c r="BI201" s="217">
        <v>9.6518467187877768</v>
      </c>
      <c r="BJ201" s="217">
        <v>9.6518745621801116</v>
      </c>
      <c r="BK201" s="217">
        <v>9.6518952620104415</v>
      </c>
      <c r="BL201" s="217">
        <v>9.6519106510084018</v>
      </c>
      <c r="BM201" s="217">
        <v>9.6519220917214685</v>
      </c>
      <c r="BN201" s="217">
        <v>9.6519305971313436</v>
      </c>
      <c r="BO201" s="217">
        <v>9.6519369203318828</v>
      </c>
      <c r="BP201" s="217">
        <v>9.6519416212028801</v>
      </c>
      <c r="BQ201" s="217">
        <v>9.6519451159798564</v>
      </c>
      <c r="BR201" s="217">
        <v>9.651947714107088</v>
      </c>
      <c r="BS201" s="217">
        <v>9.6519496456360674</v>
      </c>
      <c r="BT201" s="217">
        <v>9.6519510815947402</v>
      </c>
      <c r="BU201" s="217">
        <v>9.6519521491308602</v>
      </c>
      <c r="BV201" s="217">
        <v>9.6519529427701514</v>
      </c>
      <c r="BW201" s="217">
        <v>9.6519535327860311</v>
      </c>
      <c r="BX201" s="217">
        <v>9.6519539714219675</v>
      </c>
      <c r="BY201" s="217">
        <v>9.6519542975173849</v>
      </c>
      <c r="BZ201" s="217">
        <v>9.6519545399467148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3.7512965991871381</v>
      </c>
      <c r="I202" s="217">
        <v>3.7606656704334593</v>
      </c>
      <c r="J202" s="217">
        <v>3.7731986317139228</v>
      </c>
      <c r="K202" s="217">
        <v>3.7899323481829583</v>
      </c>
      <c r="L202" s="217">
        <v>3.8122186848162123</v>
      </c>
      <c r="M202" s="217">
        <v>3.8418008973167073</v>
      </c>
      <c r="N202" s="217">
        <v>3.8808933808991992</v>
      </c>
      <c r="O202" s="217">
        <v>3.9322513771457164</v>
      </c>
      <c r="P202" s="217">
        <v>3.999205721379552</v>
      </c>
      <c r="Q202" s="217">
        <v>4.0856218623893819</v>
      </c>
      <c r="R202" s="217">
        <v>4.1957247689606492</v>
      </c>
      <c r="S202" s="217">
        <v>4.3337202225062699</v>
      </c>
      <c r="T202" s="217">
        <v>4.5031551972776827</v>
      </c>
      <c r="U202" s="217">
        <v>4.7060192282225506</v>
      </c>
      <c r="V202" s="217">
        <v>4.9417114188850118</v>
      </c>
      <c r="W202" s="217">
        <v>5.2061630326219284</v>
      </c>
      <c r="X202" s="217">
        <v>5.4915252397331393</v>
      </c>
      <c r="Y202" s="217">
        <v>5.7867707992128175</v>
      </c>
      <c r="Z202" s="217">
        <v>6.0792452921018549</v>
      </c>
      <c r="AA202" s="217">
        <v>6.3567585790059322</v>
      </c>
      <c r="AB202" s="217">
        <v>6.6095186384625961</v>
      </c>
      <c r="AC202" s="217">
        <v>6.8312963572825529</v>
      </c>
      <c r="AD202" s="217">
        <v>7.0196038126584535</v>
      </c>
      <c r="AE202" s="217">
        <v>7.1750856116486199</v>
      </c>
      <c r="AF202" s="217">
        <v>7.3005283678368222</v>
      </c>
      <c r="AG202" s="217">
        <v>7.3998602050263873</v>
      </c>
      <c r="AH202" s="217">
        <v>7.4773575022863827</v>
      </c>
      <c r="AI202" s="217">
        <v>7.5371226960074855</v>
      </c>
      <c r="AJ202" s="217">
        <v>7.5828021607402452</v>
      </c>
      <c r="AK202" s="217">
        <v>7.6174772868680751</v>
      </c>
      <c r="AL202" s="217">
        <v>7.643662399058254</v>
      </c>
      <c r="AM202" s="217">
        <v>7.6633586059053265</v>
      </c>
      <c r="AN202" s="217">
        <v>7.6781301267432136</v>
      </c>
      <c r="AO202" s="217">
        <v>7.689183716808591</v>
      </c>
      <c r="AP202" s="217">
        <v>7.6974414258573045</v>
      </c>
      <c r="AQ202" s="217">
        <v>7.7036027827771996</v>
      </c>
      <c r="AR202" s="217">
        <v>7.7081957210267911</v>
      </c>
      <c r="AS202" s="217">
        <v>7.7116171279561581</v>
      </c>
      <c r="AT202" s="217">
        <v>7.7141645169684416</v>
      </c>
      <c r="AU202" s="217">
        <v>7.7160604340222179</v>
      </c>
      <c r="AV202" s="217">
        <v>7.7174710847119048</v>
      </c>
      <c r="AW202" s="217">
        <v>7.7185204518029602</v>
      </c>
      <c r="AX202" s="217">
        <v>7.7193009408419488</v>
      </c>
      <c r="AY202" s="217">
        <v>7.7198813779404603</v>
      </c>
      <c r="AZ202" s="217">
        <v>7.7203130019332598</v>
      </c>
      <c r="BA202" s="217">
        <v>7.7206339448395784</v>
      </c>
      <c r="BB202" s="217">
        <v>7.7208725770182109</v>
      </c>
      <c r="BC202" s="217">
        <v>7.7210500019444721</v>
      </c>
      <c r="BD202" s="217">
        <v>7.7211819152682706</v>
      </c>
      <c r="BE202" s="217">
        <v>7.7212799893094122</v>
      </c>
      <c r="BF202" s="217">
        <v>7.7213529036693256</v>
      </c>
      <c r="BG202" s="217">
        <v>7.7214071121578884</v>
      </c>
      <c r="BH202" s="217">
        <v>7.7214474133586481</v>
      </c>
      <c r="BI202" s="217">
        <v>7.7214773750302221</v>
      </c>
      <c r="BJ202" s="217">
        <v>7.7214996497440884</v>
      </c>
      <c r="BK202" s="217">
        <v>7.7215162096083532</v>
      </c>
      <c r="BL202" s="217">
        <v>7.7215285208067215</v>
      </c>
      <c r="BM202" s="217">
        <v>7.7215376733771741</v>
      </c>
      <c r="BN202" s="217">
        <v>7.7215444777050735</v>
      </c>
      <c r="BO202" s="217">
        <v>7.7215495362655062</v>
      </c>
      <c r="BP202" s="217">
        <v>7.7215532969623046</v>
      </c>
      <c r="BQ202" s="217">
        <v>7.7215560927838842</v>
      </c>
      <c r="BR202" s="217">
        <v>7.72155817128567</v>
      </c>
      <c r="BS202" s="217">
        <v>7.7215597165088532</v>
      </c>
      <c r="BT202" s="217">
        <v>7.7215608652757926</v>
      </c>
      <c r="BU202" s="217">
        <v>7.7215617193046882</v>
      </c>
      <c r="BV202" s="217">
        <v>7.72156235421612</v>
      </c>
      <c r="BW202" s="217">
        <v>7.7215628262288245</v>
      </c>
      <c r="BX202" s="217">
        <v>7.7215631771375728</v>
      </c>
      <c r="BY202" s="217">
        <v>7.7215634380139067</v>
      </c>
      <c r="BZ202" s="217">
        <v>7.7215636319573724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3.0010372793497107</v>
      </c>
      <c r="I203" s="217">
        <v>3.0085325363467676</v>
      </c>
      <c r="J203" s="217">
        <v>3.0185589053711386</v>
      </c>
      <c r="K203" s="217">
        <v>3.0319458785463671</v>
      </c>
      <c r="L203" s="217">
        <v>3.0497749478529701</v>
      </c>
      <c r="M203" s="217">
        <v>3.0734407178533663</v>
      </c>
      <c r="N203" s="217">
        <v>3.1047147047193597</v>
      </c>
      <c r="O203" s="217">
        <v>3.1458011017165735</v>
      </c>
      <c r="P203" s="217">
        <v>3.1993645771036423</v>
      </c>
      <c r="Q203" s="217">
        <v>3.2684974899115065</v>
      </c>
      <c r="R203" s="217">
        <v>3.3565798151685198</v>
      </c>
      <c r="S203" s="217">
        <v>3.4669761780050168</v>
      </c>
      <c r="T203" s="217">
        <v>3.6025241578221467</v>
      </c>
      <c r="U203" s="217">
        <v>3.7648153825780408</v>
      </c>
      <c r="V203" s="217">
        <v>3.95336913510801</v>
      </c>
      <c r="W203" s="217">
        <v>4.164930426097543</v>
      </c>
      <c r="X203" s="217">
        <v>4.3932201917865115</v>
      </c>
      <c r="Y203" s="217">
        <v>4.6294166393702545</v>
      </c>
      <c r="Z203" s="217">
        <v>4.8633962336814838</v>
      </c>
      <c r="AA203" s="217">
        <v>5.0854068632047458</v>
      </c>
      <c r="AB203" s="217">
        <v>5.2876149107700776</v>
      </c>
      <c r="AC203" s="217">
        <v>5.465037085826042</v>
      </c>
      <c r="AD203" s="217">
        <v>5.6156830501267621</v>
      </c>
      <c r="AE203" s="217">
        <v>5.7400684893188956</v>
      </c>
      <c r="AF203" s="217">
        <v>5.8404226942694564</v>
      </c>
      <c r="AG203" s="217">
        <v>5.919888164021109</v>
      </c>
      <c r="AH203" s="217">
        <v>5.9818860018291051</v>
      </c>
      <c r="AI203" s="217">
        <v>6.0296981568059875</v>
      </c>
      <c r="AJ203" s="217">
        <v>6.0662417285921961</v>
      </c>
      <c r="AK203" s="217">
        <v>6.0939818294944601</v>
      </c>
      <c r="AL203" s="217">
        <v>6.1149299192466016</v>
      </c>
      <c r="AM203" s="217">
        <v>6.1306868847242608</v>
      </c>
      <c r="AN203" s="217">
        <v>6.1425041013945698</v>
      </c>
      <c r="AO203" s="217">
        <v>6.1513469734468718</v>
      </c>
      <c r="AP203" s="217">
        <v>6.1579531406858425</v>
      </c>
      <c r="AQ203" s="217">
        <v>6.1628822262217593</v>
      </c>
      <c r="AR203" s="217">
        <v>6.1665565768214314</v>
      </c>
      <c r="AS203" s="217">
        <v>6.169293702364925</v>
      </c>
      <c r="AT203" s="217">
        <v>6.1713316135747522</v>
      </c>
      <c r="AU203" s="217">
        <v>6.1728483472177738</v>
      </c>
      <c r="AV203" s="217">
        <v>6.1739768677695235</v>
      </c>
      <c r="AW203" s="217">
        <v>6.1748163614423675</v>
      </c>
      <c r="AX203" s="217">
        <v>6.1754407526735573</v>
      </c>
      <c r="AY203" s="217">
        <v>6.1759051023523668</v>
      </c>
      <c r="AZ203" s="217">
        <v>6.1762504015466071</v>
      </c>
      <c r="BA203" s="217">
        <v>6.1765071558716613</v>
      </c>
      <c r="BB203" s="217">
        <v>6.1766980616145677</v>
      </c>
      <c r="BC203" s="217">
        <v>6.1768400015555773</v>
      </c>
      <c r="BD203" s="217">
        <v>6.1769455322146154</v>
      </c>
      <c r="BE203" s="217">
        <v>6.1770239914475287</v>
      </c>
      <c r="BF203" s="217">
        <v>6.1770823229354601</v>
      </c>
      <c r="BG203" s="217">
        <v>6.17712568972631</v>
      </c>
      <c r="BH203" s="217">
        <v>6.1771579306869171</v>
      </c>
      <c r="BI203" s="217">
        <v>6.177181900024177</v>
      </c>
      <c r="BJ203" s="217">
        <v>6.1771997197952704</v>
      </c>
      <c r="BK203" s="217">
        <v>6.1772129676866818</v>
      </c>
      <c r="BL203" s="217">
        <v>6.1772228166453758</v>
      </c>
      <c r="BM203" s="217">
        <v>6.1772301387017388</v>
      </c>
      <c r="BN203" s="217">
        <v>6.1772355821640588</v>
      </c>
      <c r="BO203" s="217">
        <v>6.1772396290124032</v>
      </c>
      <c r="BP203" s="217">
        <v>6.1772426375698428</v>
      </c>
      <c r="BQ203" s="217">
        <v>6.1772448742271067</v>
      </c>
      <c r="BR203" s="217">
        <v>6.1772465370285357</v>
      </c>
      <c r="BS203" s="217">
        <v>6.1772477732070818</v>
      </c>
      <c r="BT203" s="217">
        <v>6.1772486922206333</v>
      </c>
      <c r="BU203" s="217">
        <v>6.1772493754437505</v>
      </c>
      <c r="BV203" s="217">
        <v>6.1772498833728955</v>
      </c>
      <c r="BW203" s="217">
        <v>6.1772502609830582</v>
      </c>
      <c r="BX203" s="217">
        <v>6.1772505417100572</v>
      </c>
      <c r="BY203" s="217">
        <v>6.1772507504111243</v>
      </c>
      <c r="BZ203" s="217">
        <v>6.1772509055658968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4" t="s">
        <v>168</v>
      </c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  <c r="AA205" s="294"/>
      <c r="AB205" s="294"/>
      <c r="AC205" s="294"/>
      <c r="AD205" s="294"/>
      <c r="AE205" s="294"/>
      <c r="AF205" s="294"/>
      <c r="AG205" s="294"/>
      <c r="AH205" s="294"/>
      <c r="AI205" s="294"/>
      <c r="AJ205" s="294"/>
      <c r="AK205" s="294"/>
      <c r="AL205" s="294"/>
      <c r="AM205" s="294"/>
      <c r="AN205" s="294"/>
      <c r="AO205" s="294"/>
      <c r="AP205" s="294"/>
      <c r="AQ205" s="294"/>
      <c r="AR205" s="294"/>
      <c r="AS205" s="294"/>
      <c r="AT205" s="294"/>
      <c r="AU205" s="294"/>
      <c r="AV205" s="294"/>
      <c r="AW205" s="294"/>
      <c r="AX205" s="294"/>
      <c r="AY205" s="294"/>
      <c r="AZ205" s="294"/>
      <c r="BA205" s="294"/>
      <c r="BB205" s="294"/>
      <c r="BC205" s="294"/>
      <c r="BD205" s="294"/>
      <c r="BE205" s="294"/>
      <c r="BF205" s="294"/>
      <c r="BG205" s="294"/>
      <c r="BH205" s="294"/>
      <c r="BI205" s="294"/>
      <c r="BJ205" s="294"/>
      <c r="BK205" s="294"/>
      <c r="BL205" s="294"/>
      <c r="BM205" s="294"/>
      <c r="BN205" s="294"/>
      <c r="BO205" s="294"/>
      <c r="BP205" s="294"/>
      <c r="BQ205" s="294"/>
      <c r="BR205" s="294"/>
      <c r="BS205" s="294"/>
      <c r="BT205" s="294"/>
      <c r="BU205" s="294"/>
      <c r="BV205" s="294"/>
      <c r="BW205" s="294"/>
      <c r="BX205" s="294"/>
      <c r="BY205" s="294"/>
      <c r="BZ205" s="294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302">
        <v>745894</v>
      </c>
      <c r="I208" s="302">
        <v>759622</v>
      </c>
      <c r="J208" s="302">
        <v>785440</v>
      </c>
      <c r="K208" s="302">
        <v>812836</v>
      </c>
      <c r="L208" s="302">
        <v>841958</v>
      </c>
      <c r="M208" s="302">
        <v>873035</v>
      </c>
      <c r="N208" s="302">
        <v>905956</v>
      </c>
      <c r="O208" s="302">
        <v>941533</v>
      </c>
      <c r="P208" s="302">
        <v>979810</v>
      </c>
      <c r="Q208" s="302">
        <v>1020653</v>
      </c>
      <c r="R208" s="302">
        <v>1064117</v>
      </c>
      <c r="S208" s="302">
        <v>1111653</v>
      </c>
      <c r="T208" s="302">
        <v>1161106</v>
      </c>
      <c r="U208" s="302">
        <v>1213038</v>
      </c>
      <c r="V208" s="302">
        <v>1275982</v>
      </c>
      <c r="W208" s="302">
        <v>1374492</v>
      </c>
      <c r="X208" s="302">
        <v>1478479</v>
      </c>
      <c r="Y208" s="302">
        <v>1589610</v>
      </c>
      <c r="Z208" s="302">
        <v>1707302</v>
      </c>
      <c r="AA208" s="302">
        <v>1830290</v>
      </c>
      <c r="AB208" s="302">
        <v>1957902</v>
      </c>
      <c r="AC208" s="302">
        <v>2095656</v>
      </c>
      <c r="AD208" s="302">
        <v>2237851</v>
      </c>
      <c r="AE208" s="302">
        <v>2365542</v>
      </c>
      <c r="AF208" s="302">
        <v>2487534</v>
      </c>
      <c r="AG208" s="302">
        <v>2614680</v>
      </c>
      <c r="AH208" s="302">
        <v>2747945</v>
      </c>
      <c r="AI208" s="302">
        <v>2888421</v>
      </c>
      <c r="AJ208" s="302">
        <v>3035479</v>
      </c>
      <c r="AK208" s="302">
        <v>3187456</v>
      </c>
      <c r="AL208" s="302">
        <v>3343484</v>
      </c>
      <c r="AM208" s="302">
        <v>3508797</v>
      </c>
      <c r="AN208" s="302">
        <v>3676455</v>
      </c>
      <c r="AO208" s="302">
        <v>3847768</v>
      </c>
      <c r="AP208" s="302">
        <v>4024924</v>
      </c>
      <c r="AQ208" s="302">
        <v>4208707</v>
      </c>
      <c r="AR208" s="302">
        <v>4393651</v>
      </c>
      <c r="AS208" s="302">
        <v>4585330</v>
      </c>
      <c r="AT208" s="302">
        <v>4782193</v>
      </c>
      <c r="AU208" s="302">
        <v>4981629</v>
      </c>
      <c r="AV208" s="302">
        <v>5182151</v>
      </c>
      <c r="AW208" s="302">
        <v>5383483</v>
      </c>
      <c r="AX208" s="302">
        <v>5586091</v>
      </c>
      <c r="AY208" s="302">
        <v>5789433</v>
      </c>
      <c r="AZ208" s="302">
        <v>5993556</v>
      </c>
      <c r="BA208" s="302">
        <v>6198415</v>
      </c>
      <c r="BB208" s="302">
        <v>6403721</v>
      </c>
      <c r="BC208" s="302">
        <v>6608837</v>
      </c>
      <c r="BD208" s="302">
        <v>6813981</v>
      </c>
      <c r="BE208" s="302">
        <v>7019465</v>
      </c>
      <c r="BF208" s="302">
        <v>7225392</v>
      </c>
      <c r="BG208" s="302">
        <v>7431501</v>
      </c>
      <c r="BH208" s="302">
        <v>7637410</v>
      </c>
      <c r="BI208" s="302">
        <v>7843048</v>
      </c>
      <c r="BJ208" s="302">
        <v>8048286</v>
      </c>
      <c r="BK208" s="302">
        <v>8252908</v>
      </c>
      <c r="BL208" s="302">
        <v>8456049</v>
      </c>
      <c r="BM208" s="302">
        <v>8658478</v>
      </c>
      <c r="BN208" s="302">
        <v>8859730</v>
      </c>
      <c r="BO208" s="302">
        <v>9059162</v>
      </c>
      <c r="BP208" s="302">
        <v>9256229</v>
      </c>
      <c r="BQ208" s="302">
        <v>9451315</v>
      </c>
      <c r="BR208" s="302">
        <v>9643495</v>
      </c>
      <c r="BS208" s="302">
        <v>9832642</v>
      </c>
      <c r="BT208" s="302">
        <v>10018831</v>
      </c>
      <c r="BU208" s="302">
        <v>10201906</v>
      </c>
      <c r="BV208" s="302">
        <v>10380802</v>
      </c>
      <c r="BW208" s="302">
        <v>10556551</v>
      </c>
      <c r="BX208" s="302">
        <v>10728772</v>
      </c>
      <c r="BY208" s="302">
        <v>10896928</v>
      </c>
      <c r="BZ208" s="302">
        <v>11060550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302"/>
      <c r="I209" s="302"/>
      <c r="J209" s="302"/>
      <c r="K209" s="302"/>
      <c r="L209" s="302"/>
      <c r="M209" s="302"/>
      <c r="N209" s="302"/>
      <c r="O209" s="302"/>
      <c r="P209" s="302"/>
      <c r="Q209" s="302"/>
      <c r="R209" s="302"/>
      <c r="S209" s="302"/>
      <c r="T209" s="302"/>
      <c r="U209" s="302"/>
      <c r="V209" s="302"/>
      <c r="W209" s="302"/>
      <c r="X209" s="302"/>
      <c r="Y209" s="302"/>
      <c r="Z209" s="302"/>
      <c r="AA209" s="302"/>
      <c r="AB209" s="302"/>
      <c r="AC209" s="302"/>
      <c r="AD209" s="302"/>
      <c r="AE209" s="302"/>
      <c r="AF209" s="302"/>
      <c r="AG209" s="302"/>
      <c r="AH209" s="302"/>
      <c r="AI209" s="302"/>
      <c r="AJ209" s="302"/>
      <c r="AK209" s="302"/>
      <c r="AL209" s="302"/>
      <c r="AM209" s="302"/>
      <c r="AN209" s="302"/>
      <c r="AO209" s="302"/>
      <c r="AP209" s="302"/>
      <c r="AQ209" s="302"/>
      <c r="AR209" s="302"/>
      <c r="AS209" s="302"/>
      <c r="AT209" s="302"/>
      <c r="AU209" s="302"/>
      <c r="AV209" s="302"/>
      <c r="AW209" s="302"/>
      <c r="AX209" s="302"/>
      <c r="AY209" s="302"/>
      <c r="AZ209" s="302"/>
      <c r="BA209" s="302"/>
      <c r="BB209" s="302"/>
      <c r="BC209" s="302"/>
      <c r="BD209" s="302"/>
      <c r="BE209" s="302"/>
      <c r="BF209" s="302"/>
      <c r="BG209" s="302"/>
      <c r="BH209" s="302"/>
      <c r="BI209" s="302"/>
      <c r="BJ209" s="302"/>
      <c r="BK209" s="302"/>
      <c r="BL209" s="302"/>
      <c r="BM209" s="302"/>
      <c r="BN209" s="302"/>
      <c r="BO209" s="302"/>
      <c r="BP209" s="302"/>
      <c r="BQ209" s="302"/>
      <c r="BR209" s="302"/>
      <c r="BS209" s="302"/>
      <c r="BT209" s="302"/>
      <c r="BU209" s="302"/>
      <c r="BV209" s="302"/>
      <c r="BW209" s="302"/>
      <c r="BX209" s="302"/>
      <c r="BY209" s="302"/>
      <c r="BZ209" s="302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303">
        <v>89812</v>
      </c>
      <c r="I210" s="303">
        <v>90791</v>
      </c>
      <c r="J210" s="303">
        <v>93434</v>
      </c>
      <c r="K210" s="303">
        <v>96658</v>
      </c>
      <c r="L210" s="303">
        <v>100452</v>
      </c>
      <c r="M210" s="303">
        <v>104694</v>
      </c>
      <c r="N210" s="303">
        <v>108248</v>
      </c>
      <c r="O210" s="303">
        <v>112298</v>
      </c>
      <c r="P210" s="303">
        <v>117013</v>
      </c>
      <c r="Q210" s="303">
        <v>122388</v>
      </c>
      <c r="R210" s="303">
        <v>128287</v>
      </c>
      <c r="S210" s="303">
        <v>133566</v>
      </c>
      <c r="T210" s="303">
        <v>139336</v>
      </c>
      <c r="U210" s="303">
        <v>145857</v>
      </c>
      <c r="V210" s="303">
        <v>154205</v>
      </c>
      <c r="W210" s="303">
        <v>167486</v>
      </c>
      <c r="X210" s="303">
        <v>179910</v>
      </c>
      <c r="Y210" s="303">
        <v>193589</v>
      </c>
      <c r="Z210" s="303">
        <v>208627</v>
      </c>
      <c r="AA210" s="303">
        <v>224622</v>
      </c>
      <c r="AB210" s="303">
        <v>240980</v>
      </c>
      <c r="AC210" s="303">
        <v>255938</v>
      </c>
      <c r="AD210" s="303">
        <v>270182</v>
      </c>
      <c r="AE210" s="303">
        <v>282719</v>
      </c>
      <c r="AF210" s="303">
        <v>295144</v>
      </c>
      <c r="AG210" s="303">
        <v>309392</v>
      </c>
      <c r="AH210" s="303">
        <v>324139</v>
      </c>
      <c r="AI210" s="303">
        <v>340595</v>
      </c>
      <c r="AJ210" s="303">
        <v>358261</v>
      </c>
      <c r="AK210" s="303">
        <v>375966</v>
      </c>
      <c r="AL210" s="303">
        <v>392851</v>
      </c>
      <c r="AM210" s="303">
        <v>408911</v>
      </c>
      <c r="AN210" s="303">
        <v>423654</v>
      </c>
      <c r="AO210" s="303">
        <v>437584</v>
      </c>
      <c r="AP210" s="303">
        <v>451571</v>
      </c>
      <c r="AQ210" s="303">
        <v>466025</v>
      </c>
      <c r="AR210" s="303">
        <v>479846</v>
      </c>
      <c r="AS210" s="303">
        <v>494213</v>
      </c>
      <c r="AT210" s="303">
        <v>508301</v>
      </c>
      <c r="AU210" s="303">
        <v>520677</v>
      </c>
      <c r="AV210" s="303">
        <v>530465</v>
      </c>
      <c r="AW210" s="303">
        <v>537437</v>
      </c>
      <c r="AX210" s="303">
        <v>541791</v>
      </c>
      <c r="AY210" s="303">
        <v>544675</v>
      </c>
      <c r="AZ210" s="303">
        <v>548026</v>
      </c>
      <c r="BA210" s="303">
        <v>553089</v>
      </c>
      <c r="BB210" s="303">
        <v>559401</v>
      </c>
      <c r="BC210" s="303">
        <v>567425</v>
      </c>
      <c r="BD210" s="303">
        <v>576862</v>
      </c>
      <c r="BE210" s="303">
        <v>586931</v>
      </c>
      <c r="BF210" s="303">
        <v>597052</v>
      </c>
      <c r="BG210" s="303">
        <v>607078</v>
      </c>
      <c r="BH210" s="303">
        <v>617347</v>
      </c>
      <c r="BI210" s="303">
        <v>627713</v>
      </c>
      <c r="BJ210" s="303">
        <v>637924</v>
      </c>
      <c r="BK210" s="303">
        <v>647739</v>
      </c>
      <c r="BL210" s="303">
        <v>656774</v>
      </c>
      <c r="BM210" s="303">
        <v>665275</v>
      </c>
      <c r="BN210" s="303">
        <v>673261</v>
      </c>
      <c r="BO210" s="303">
        <v>680737</v>
      </c>
      <c r="BP210" s="303">
        <v>687663</v>
      </c>
      <c r="BQ210" s="303">
        <v>693816</v>
      </c>
      <c r="BR210" s="303">
        <v>699292</v>
      </c>
      <c r="BS210" s="303">
        <v>704236</v>
      </c>
      <c r="BT210" s="303">
        <v>708815</v>
      </c>
      <c r="BU210" s="303">
        <v>713082</v>
      </c>
      <c r="BV210" s="303">
        <v>716828</v>
      </c>
      <c r="BW210" s="303">
        <v>720305</v>
      </c>
      <c r="BX210" s="303">
        <v>723484</v>
      </c>
      <c r="BY210" s="303">
        <v>726212</v>
      </c>
      <c r="BZ210" s="303">
        <v>728359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303">
        <v>134734</v>
      </c>
      <c r="I211" s="303">
        <v>136668</v>
      </c>
      <c r="J211" s="303">
        <v>140596</v>
      </c>
      <c r="K211" s="303">
        <v>144802</v>
      </c>
      <c r="L211" s="303">
        <v>149349</v>
      </c>
      <c r="M211" s="303">
        <v>154537</v>
      </c>
      <c r="N211" s="303">
        <v>160594</v>
      </c>
      <c r="O211" s="303">
        <v>167209</v>
      </c>
      <c r="P211" s="303">
        <v>174196</v>
      </c>
      <c r="Q211" s="303">
        <v>181548</v>
      </c>
      <c r="R211" s="303">
        <v>189559</v>
      </c>
      <c r="S211" s="303">
        <v>198617</v>
      </c>
      <c r="T211" s="303">
        <v>207851</v>
      </c>
      <c r="U211" s="303">
        <v>217164</v>
      </c>
      <c r="V211" s="303">
        <v>228298</v>
      </c>
      <c r="W211" s="303">
        <v>246373</v>
      </c>
      <c r="X211" s="303">
        <v>265871</v>
      </c>
      <c r="Y211" s="303">
        <v>286601</v>
      </c>
      <c r="Z211" s="303">
        <v>308103</v>
      </c>
      <c r="AA211" s="303">
        <v>330088</v>
      </c>
      <c r="AB211" s="303">
        <v>352882</v>
      </c>
      <c r="AC211" s="303">
        <v>378514</v>
      </c>
      <c r="AD211" s="303">
        <v>404955</v>
      </c>
      <c r="AE211" s="303">
        <v>428278</v>
      </c>
      <c r="AF211" s="303">
        <v>448836</v>
      </c>
      <c r="AG211" s="303">
        <v>468451</v>
      </c>
      <c r="AH211" s="303">
        <v>488411</v>
      </c>
      <c r="AI211" s="303">
        <v>507332</v>
      </c>
      <c r="AJ211" s="303">
        <v>526090</v>
      </c>
      <c r="AK211" s="303">
        <v>546252</v>
      </c>
      <c r="AL211" s="303">
        <v>569022</v>
      </c>
      <c r="AM211" s="303">
        <v>595478</v>
      </c>
      <c r="AN211" s="303">
        <v>624304</v>
      </c>
      <c r="AO211" s="303">
        <v>654589</v>
      </c>
      <c r="AP211" s="303">
        <v>684744</v>
      </c>
      <c r="AQ211" s="303">
        <v>713656</v>
      </c>
      <c r="AR211" s="303">
        <v>740410</v>
      </c>
      <c r="AS211" s="303">
        <v>765645</v>
      </c>
      <c r="AT211" s="303">
        <v>789735</v>
      </c>
      <c r="AU211" s="303">
        <v>813540</v>
      </c>
      <c r="AV211" s="303">
        <v>837622</v>
      </c>
      <c r="AW211" s="303">
        <v>861733</v>
      </c>
      <c r="AX211" s="303">
        <v>886234</v>
      </c>
      <c r="AY211" s="303">
        <v>909675</v>
      </c>
      <c r="AZ211" s="303">
        <v>929804</v>
      </c>
      <c r="BA211" s="303">
        <v>945327</v>
      </c>
      <c r="BB211" s="303">
        <v>956465</v>
      </c>
      <c r="BC211" s="303">
        <v>962709</v>
      </c>
      <c r="BD211" s="303">
        <v>966142</v>
      </c>
      <c r="BE211" s="303">
        <v>970223</v>
      </c>
      <c r="BF211" s="303">
        <v>977293</v>
      </c>
      <c r="BG211" s="303">
        <v>987173</v>
      </c>
      <c r="BH211" s="303">
        <v>999914</v>
      </c>
      <c r="BI211" s="303">
        <v>1014884</v>
      </c>
      <c r="BJ211" s="303">
        <v>1030730</v>
      </c>
      <c r="BK211" s="303">
        <v>1046587</v>
      </c>
      <c r="BL211" s="303">
        <v>1062827</v>
      </c>
      <c r="BM211" s="303">
        <v>1079388</v>
      </c>
      <c r="BN211" s="303">
        <v>1095891</v>
      </c>
      <c r="BO211" s="303">
        <v>1111871</v>
      </c>
      <c r="BP211" s="303">
        <v>1127040</v>
      </c>
      <c r="BQ211" s="303">
        <v>1141621</v>
      </c>
      <c r="BR211" s="303">
        <v>1155027</v>
      </c>
      <c r="BS211" s="303">
        <v>1167239</v>
      </c>
      <c r="BT211" s="303">
        <v>1178373</v>
      </c>
      <c r="BU211" s="303">
        <v>1188542</v>
      </c>
      <c r="BV211" s="303">
        <v>1197944</v>
      </c>
      <c r="BW211" s="303">
        <v>1206153</v>
      </c>
      <c r="BX211" s="303">
        <v>1213291</v>
      </c>
      <c r="BY211" s="303">
        <v>1219585</v>
      </c>
      <c r="BZ211" s="303">
        <v>1225234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303">
        <v>119908</v>
      </c>
      <c r="I212" s="303">
        <v>122793</v>
      </c>
      <c r="J212" s="303">
        <v>126270</v>
      </c>
      <c r="K212" s="303">
        <v>129244</v>
      </c>
      <c r="L212" s="303">
        <v>132309</v>
      </c>
      <c r="M212" s="303">
        <v>135820</v>
      </c>
      <c r="N212" s="303">
        <v>140004</v>
      </c>
      <c r="O212" s="303">
        <v>144689</v>
      </c>
      <c r="P212" s="303">
        <v>149988</v>
      </c>
      <c r="Q212" s="303">
        <v>155856</v>
      </c>
      <c r="R212" s="303">
        <v>162173</v>
      </c>
      <c r="S212" s="303">
        <v>169394</v>
      </c>
      <c r="T212" s="303">
        <v>177011</v>
      </c>
      <c r="U212" s="303">
        <v>185207</v>
      </c>
      <c r="V212" s="303">
        <v>195309</v>
      </c>
      <c r="W212" s="303">
        <v>211120</v>
      </c>
      <c r="X212" s="303">
        <v>228085</v>
      </c>
      <c r="Y212" s="303">
        <v>246118</v>
      </c>
      <c r="Z212" s="303">
        <v>265368</v>
      </c>
      <c r="AA212" s="303">
        <v>285859</v>
      </c>
      <c r="AB212" s="303">
        <v>307474</v>
      </c>
      <c r="AC212" s="303">
        <v>332115</v>
      </c>
      <c r="AD212" s="303">
        <v>357913</v>
      </c>
      <c r="AE212" s="303">
        <v>381386</v>
      </c>
      <c r="AF212" s="303">
        <v>404045</v>
      </c>
      <c r="AG212" s="303">
        <v>427279</v>
      </c>
      <c r="AH212" s="303">
        <v>452423</v>
      </c>
      <c r="AI212" s="303">
        <v>478692</v>
      </c>
      <c r="AJ212" s="303">
        <v>505347</v>
      </c>
      <c r="AK212" s="303">
        <v>531132</v>
      </c>
      <c r="AL212" s="303">
        <v>555293</v>
      </c>
      <c r="AM212" s="303">
        <v>579218</v>
      </c>
      <c r="AN212" s="303">
        <v>600864</v>
      </c>
      <c r="AO212" s="303">
        <v>621792</v>
      </c>
      <c r="AP212" s="303">
        <v>644620</v>
      </c>
      <c r="AQ212" s="303">
        <v>670906</v>
      </c>
      <c r="AR212" s="303">
        <v>699866</v>
      </c>
      <c r="AS212" s="303">
        <v>732355</v>
      </c>
      <c r="AT212" s="303">
        <v>766909</v>
      </c>
      <c r="AU212" s="303">
        <v>800973</v>
      </c>
      <c r="AV212" s="303">
        <v>832910</v>
      </c>
      <c r="AW212" s="303">
        <v>863144</v>
      </c>
      <c r="AX212" s="303">
        <v>891025</v>
      </c>
      <c r="AY212" s="303">
        <v>917115</v>
      </c>
      <c r="AZ212" s="303">
        <v>942732</v>
      </c>
      <c r="BA212" s="303">
        <v>968614</v>
      </c>
      <c r="BB212" s="303">
        <v>994974</v>
      </c>
      <c r="BC212" s="303">
        <v>1021572</v>
      </c>
      <c r="BD212" s="303">
        <v>1046805</v>
      </c>
      <c r="BE212" s="303">
        <v>1068054</v>
      </c>
      <c r="BF212" s="303">
        <v>1083790</v>
      </c>
      <c r="BG212" s="303">
        <v>1094825</v>
      </c>
      <c r="BH212" s="303">
        <v>1100148</v>
      </c>
      <c r="BI212" s="303">
        <v>1102191</v>
      </c>
      <c r="BJ212" s="303">
        <v>1104921</v>
      </c>
      <c r="BK212" s="303">
        <v>1110958</v>
      </c>
      <c r="BL212" s="303">
        <v>1120500</v>
      </c>
      <c r="BM212" s="303">
        <v>1133277</v>
      </c>
      <c r="BN212" s="303">
        <v>1148535</v>
      </c>
      <c r="BO212" s="303">
        <v>1164680</v>
      </c>
      <c r="BP212" s="303">
        <v>1180653</v>
      </c>
      <c r="BQ212" s="303">
        <v>1197548</v>
      </c>
      <c r="BR212" s="303">
        <v>1214621</v>
      </c>
      <c r="BS212" s="303">
        <v>1231491</v>
      </c>
      <c r="BT212" s="303">
        <v>1247705</v>
      </c>
      <c r="BU212" s="303">
        <v>1262914</v>
      </c>
      <c r="BV212" s="303">
        <v>1277719</v>
      </c>
      <c r="BW212" s="303">
        <v>1291247</v>
      </c>
      <c r="BX212" s="303">
        <v>1303455</v>
      </c>
      <c r="BY212" s="303">
        <v>1314373</v>
      </c>
      <c r="BZ212" s="303">
        <v>1324022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303">
        <v>84740</v>
      </c>
      <c r="I213" s="303">
        <v>88685</v>
      </c>
      <c r="J213" s="303">
        <v>94938</v>
      </c>
      <c r="K213" s="303">
        <v>101765</v>
      </c>
      <c r="L213" s="303">
        <v>108287</v>
      </c>
      <c r="M213" s="303">
        <v>113932</v>
      </c>
      <c r="N213" s="303">
        <v>119334</v>
      </c>
      <c r="O213" s="303">
        <v>123872</v>
      </c>
      <c r="P213" s="303">
        <v>127798</v>
      </c>
      <c r="Q213" s="303">
        <v>131683</v>
      </c>
      <c r="R213" s="303">
        <v>135982</v>
      </c>
      <c r="S213" s="303">
        <v>141512</v>
      </c>
      <c r="T213" s="303">
        <v>147268</v>
      </c>
      <c r="U213" s="303">
        <v>153256</v>
      </c>
      <c r="V213" s="303">
        <v>160468</v>
      </c>
      <c r="W213" s="303">
        <v>171875</v>
      </c>
      <c r="X213" s="303">
        <v>184833</v>
      </c>
      <c r="Y213" s="303">
        <v>198743</v>
      </c>
      <c r="Z213" s="303">
        <v>213482</v>
      </c>
      <c r="AA213" s="303">
        <v>228895</v>
      </c>
      <c r="AB213" s="303">
        <v>244977</v>
      </c>
      <c r="AC213" s="303">
        <v>263856</v>
      </c>
      <c r="AD213" s="303">
        <v>283739</v>
      </c>
      <c r="AE213" s="303">
        <v>301923</v>
      </c>
      <c r="AF213" s="303">
        <v>319870</v>
      </c>
      <c r="AG213" s="303">
        <v>338962</v>
      </c>
      <c r="AH213" s="303">
        <v>360396</v>
      </c>
      <c r="AI213" s="303">
        <v>383349</v>
      </c>
      <c r="AJ213" s="303">
        <v>407561</v>
      </c>
      <c r="AK213" s="303">
        <v>432568</v>
      </c>
      <c r="AL213" s="303">
        <v>458035</v>
      </c>
      <c r="AM213" s="303">
        <v>485224</v>
      </c>
      <c r="AN213" s="303">
        <v>512896</v>
      </c>
      <c r="AO213" s="303">
        <v>540517</v>
      </c>
      <c r="AP213" s="303">
        <v>567320</v>
      </c>
      <c r="AQ213" s="303">
        <v>592806</v>
      </c>
      <c r="AR213" s="303">
        <v>616642</v>
      </c>
      <c r="AS213" s="303">
        <v>638791</v>
      </c>
      <c r="AT213" s="303">
        <v>660548</v>
      </c>
      <c r="AU213" s="303">
        <v>684094</v>
      </c>
      <c r="AV213" s="303">
        <v>710832</v>
      </c>
      <c r="AW213" s="303">
        <v>741022</v>
      </c>
      <c r="AX213" s="303">
        <v>774512</v>
      </c>
      <c r="AY213" s="303">
        <v>809784</v>
      </c>
      <c r="AZ213" s="303">
        <v>844382</v>
      </c>
      <c r="BA213" s="303">
        <v>876675</v>
      </c>
      <c r="BB213" s="303">
        <v>907429</v>
      </c>
      <c r="BC213" s="303">
        <v>935548</v>
      </c>
      <c r="BD213" s="303">
        <v>961690</v>
      </c>
      <c r="BE213" s="303">
        <v>987216</v>
      </c>
      <c r="BF213" s="303">
        <v>1012872</v>
      </c>
      <c r="BG213" s="303">
        <v>1039159</v>
      </c>
      <c r="BH213" s="303">
        <v>1065621</v>
      </c>
      <c r="BI213" s="303">
        <v>1090532</v>
      </c>
      <c r="BJ213" s="303">
        <v>1111149</v>
      </c>
      <c r="BK213" s="303">
        <v>1125892</v>
      </c>
      <c r="BL213" s="303">
        <v>1135852</v>
      </c>
      <c r="BM213" s="303">
        <v>1139932</v>
      </c>
      <c r="BN213" s="303">
        <v>1140612</v>
      </c>
      <c r="BO213" s="303">
        <v>1141950</v>
      </c>
      <c r="BP213" s="303">
        <v>1146609</v>
      </c>
      <c r="BQ213" s="303">
        <v>1155242</v>
      </c>
      <c r="BR213" s="303">
        <v>1167115</v>
      </c>
      <c r="BS213" s="303">
        <v>1181446</v>
      </c>
      <c r="BT213" s="303">
        <v>1196643</v>
      </c>
      <c r="BU213" s="303">
        <v>1211632</v>
      </c>
      <c r="BV213" s="303">
        <v>1227651</v>
      </c>
      <c r="BW213" s="303">
        <v>1243952</v>
      </c>
      <c r="BX213" s="303">
        <v>1260075</v>
      </c>
      <c r="BY213" s="303">
        <v>1275442</v>
      </c>
      <c r="BZ213" s="303">
        <v>1289642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303">
        <v>69321</v>
      </c>
      <c r="I214" s="303">
        <v>70230</v>
      </c>
      <c r="J214" s="303">
        <v>72377</v>
      </c>
      <c r="K214" s="303">
        <v>74843</v>
      </c>
      <c r="L214" s="303">
        <v>78062</v>
      </c>
      <c r="M214" s="303">
        <v>82308</v>
      </c>
      <c r="N214" s="303">
        <v>88035</v>
      </c>
      <c r="O214" s="303">
        <v>95112</v>
      </c>
      <c r="P214" s="303">
        <v>102949</v>
      </c>
      <c r="Q214" s="303">
        <v>110510</v>
      </c>
      <c r="R214" s="303">
        <v>117069</v>
      </c>
      <c r="S214" s="303">
        <v>123265</v>
      </c>
      <c r="T214" s="303">
        <v>128375</v>
      </c>
      <c r="U214" s="303">
        <v>132747</v>
      </c>
      <c r="V214" s="303">
        <v>137842</v>
      </c>
      <c r="W214" s="303">
        <v>146404</v>
      </c>
      <c r="X214" s="303">
        <v>155909</v>
      </c>
      <c r="Y214" s="303">
        <v>166145</v>
      </c>
      <c r="Z214" s="303">
        <v>177071</v>
      </c>
      <c r="AA214" s="303">
        <v>188551</v>
      </c>
      <c r="AB214" s="303">
        <v>200497</v>
      </c>
      <c r="AC214" s="303">
        <v>214199</v>
      </c>
      <c r="AD214" s="303">
        <v>228874</v>
      </c>
      <c r="AE214" s="303">
        <v>242279</v>
      </c>
      <c r="AF214" s="303">
        <v>255545</v>
      </c>
      <c r="AG214" s="303">
        <v>269682</v>
      </c>
      <c r="AH214" s="303">
        <v>285215</v>
      </c>
      <c r="AI214" s="303">
        <v>302066</v>
      </c>
      <c r="AJ214" s="303">
        <v>320243</v>
      </c>
      <c r="AK214" s="303">
        <v>339709</v>
      </c>
      <c r="AL214" s="303">
        <v>360415</v>
      </c>
      <c r="AM214" s="303">
        <v>383090</v>
      </c>
      <c r="AN214" s="303">
        <v>406795</v>
      </c>
      <c r="AO214" s="303">
        <v>431496</v>
      </c>
      <c r="AP214" s="303">
        <v>457201</v>
      </c>
      <c r="AQ214" s="303">
        <v>483772</v>
      </c>
      <c r="AR214" s="303">
        <v>510948</v>
      </c>
      <c r="AS214" s="303">
        <v>539257</v>
      </c>
      <c r="AT214" s="303">
        <v>567866</v>
      </c>
      <c r="AU214" s="303">
        <v>595455</v>
      </c>
      <c r="AV214" s="303">
        <v>621272</v>
      </c>
      <c r="AW214" s="303">
        <v>645705</v>
      </c>
      <c r="AX214" s="303">
        <v>668044</v>
      </c>
      <c r="AY214" s="303">
        <v>689733</v>
      </c>
      <c r="AZ214" s="303">
        <v>713276</v>
      </c>
      <c r="BA214" s="303">
        <v>740201</v>
      </c>
      <c r="BB214" s="303">
        <v>770764</v>
      </c>
      <c r="BC214" s="303">
        <v>804686</v>
      </c>
      <c r="BD214" s="303">
        <v>840440</v>
      </c>
      <c r="BE214" s="303">
        <v>875442</v>
      </c>
      <c r="BF214" s="303">
        <v>907967</v>
      </c>
      <c r="BG214" s="303">
        <v>938770</v>
      </c>
      <c r="BH214" s="303">
        <v>966825</v>
      </c>
      <c r="BI214" s="303">
        <v>992814</v>
      </c>
      <c r="BJ214" s="303">
        <v>1018142</v>
      </c>
      <c r="BK214" s="303">
        <v>1043558</v>
      </c>
      <c r="BL214" s="303">
        <v>1069472</v>
      </c>
      <c r="BM214" s="303">
        <v>1095633</v>
      </c>
      <c r="BN214" s="303">
        <v>1120227</v>
      </c>
      <c r="BO214" s="303">
        <v>1140364</v>
      </c>
      <c r="BP214" s="303">
        <v>1154383</v>
      </c>
      <c r="BQ214" s="303">
        <v>1163576</v>
      </c>
      <c r="BR214" s="303">
        <v>1166689</v>
      </c>
      <c r="BS214" s="303">
        <v>1166310</v>
      </c>
      <c r="BT214" s="303">
        <v>1166667</v>
      </c>
      <c r="BU214" s="303">
        <v>1170487</v>
      </c>
      <c r="BV214" s="303">
        <v>1178231</v>
      </c>
      <c r="BW214" s="303">
        <v>1189436</v>
      </c>
      <c r="BX214" s="303">
        <v>1203247</v>
      </c>
      <c r="BY214" s="303">
        <v>1217940</v>
      </c>
      <c r="BZ214" s="303">
        <v>1232347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303">
        <v>60383</v>
      </c>
      <c r="I215" s="303">
        <v>60495</v>
      </c>
      <c r="J215" s="303">
        <v>61985</v>
      </c>
      <c r="K215" s="303">
        <v>63665</v>
      </c>
      <c r="L215" s="303">
        <v>65496</v>
      </c>
      <c r="M215" s="303">
        <v>67447</v>
      </c>
      <c r="N215" s="303">
        <v>69562</v>
      </c>
      <c r="O215" s="303">
        <v>71850</v>
      </c>
      <c r="P215" s="303">
        <v>74605</v>
      </c>
      <c r="Q215" s="303">
        <v>78289</v>
      </c>
      <c r="R215" s="303">
        <v>83165</v>
      </c>
      <c r="S215" s="303">
        <v>89446</v>
      </c>
      <c r="T215" s="303">
        <v>97083</v>
      </c>
      <c r="U215" s="303">
        <v>105499</v>
      </c>
      <c r="V215" s="303">
        <v>114322</v>
      </c>
      <c r="W215" s="303">
        <v>124878</v>
      </c>
      <c r="X215" s="303">
        <v>134698</v>
      </c>
      <c r="Y215" s="303">
        <v>143727</v>
      </c>
      <c r="Z215" s="303">
        <v>152225</v>
      </c>
      <c r="AA215" s="303">
        <v>160814</v>
      </c>
      <c r="AB215" s="303">
        <v>169934</v>
      </c>
      <c r="AC215" s="303">
        <v>179782</v>
      </c>
      <c r="AD215" s="303">
        <v>190245</v>
      </c>
      <c r="AE215" s="303">
        <v>199461</v>
      </c>
      <c r="AF215" s="303">
        <v>208530</v>
      </c>
      <c r="AG215" s="303">
        <v>218298</v>
      </c>
      <c r="AH215" s="303">
        <v>228682</v>
      </c>
      <c r="AI215" s="303">
        <v>240212</v>
      </c>
      <c r="AJ215" s="303">
        <v>252876</v>
      </c>
      <c r="AK215" s="303">
        <v>266550</v>
      </c>
      <c r="AL215" s="303">
        <v>281177</v>
      </c>
      <c r="AM215" s="303">
        <v>297177</v>
      </c>
      <c r="AN215" s="303">
        <v>314060</v>
      </c>
      <c r="AO215" s="303">
        <v>332047</v>
      </c>
      <c r="AP215" s="303">
        <v>351475</v>
      </c>
      <c r="AQ215" s="303">
        <v>372490</v>
      </c>
      <c r="AR215" s="303">
        <v>394669</v>
      </c>
      <c r="AS215" s="303">
        <v>418386</v>
      </c>
      <c r="AT215" s="303">
        <v>443406</v>
      </c>
      <c r="AU215" s="303">
        <v>469343</v>
      </c>
      <c r="AV215" s="303">
        <v>495892</v>
      </c>
      <c r="AW215" s="303">
        <v>523256</v>
      </c>
      <c r="AX215" s="303">
        <v>551511</v>
      </c>
      <c r="AY215" s="303">
        <v>579850</v>
      </c>
      <c r="AZ215" s="303">
        <v>607108</v>
      </c>
      <c r="BA215" s="303">
        <v>632605</v>
      </c>
      <c r="BB215" s="303">
        <v>656618</v>
      </c>
      <c r="BC215" s="303">
        <v>678448</v>
      </c>
      <c r="BD215" s="303">
        <v>699639</v>
      </c>
      <c r="BE215" s="303">
        <v>722721</v>
      </c>
      <c r="BF215" s="303">
        <v>749219</v>
      </c>
      <c r="BG215" s="303">
        <v>779185</v>
      </c>
      <c r="BH215" s="303">
        <v>812532</v>
      </c>
      <c r="BI215" s="303">
        <v>847700</v>
      </c>
      <c r="BJ215" s="303">
        <v>882074</v>
      </c>
      <c r="BK215" s="303">
        <v>913921</v>
      </c>
      <c r="BL215" s="303">
        <v>943739</v>
      </c>
      <c r="BM215" s="303">
        <v>970850</v>
      </c>
      <c r="BN215" s="303">
        <v>995931</v>
      </c>
      <c r="BO215" s="303">
        <v>1020347</v>
      </c>
      <c r="BP215" s="303">
        <v>1044816</v>
      </c>
      <c r="BQ215" s="303">
        <v>1069699</v>
      </c>
      <c r="BR215" s="303">
        <v>1094766</v>
      </c>
      <c r="BS215" s="303">
        <v>1118233</v>
      </c>
      <c r="BT215" s="303">
        <v>1137278</v>
      </c>
      <c r="BU215" s="303">
        <v>1150286</v>
      </c>
      <c r="BV215" s="303">
        <v>1158200</v>
      </c>
      <c r="BW215" s="303">
        <v>1160225</v>
      </c>
      <c r="BX215" s="303">
        <v>1158922</v>
      </c>
      <c r="BY215" s="303">
        <v>1158409</v>
      </c>
      <c r="BZ215" s="303">
        <v>1161330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303">
        <v>55359</v>
      </c>
      <c r="I216" s="303">
        <v>55333</v>
      </c>
      <c r="J216" s="303">
        <v>56302</v>
      </c>
      <c r="K216" s="303">
        <v>57311</v>
      </c>
      <c r="L216" s="303">
        <v>58384</v>
      </c>
      <c r="M216" s="303">
        <v>59550</v>
      </c>
      <c r="N216" s="303">
        <v>60744</v>
      </c>
      <c r="O216" s="303">
        <v>62195</v>
      </c>
      <c r="P216" s="303">
        <v>63886</v>
      </c>
      <c r="Q216" s="303">
        <v>65760</v>
      </c>
      <c r="R216" s="303">
        <v>67812</v>
      </c>
      <c r="S216" s="303">
        <v>70125</v>
      </c>
      <c r="T216" s="303">
        <v>72526</v>
      </c>
      <c r="U216" s="303">
        <v>75345</v>
      </c>
      <c r="V216" s="303">
        <v>79604</v>
      </c>
      <c r="W216" s="303">
        <v>87148</v>
      </c>
      <c r="X216" s="303">
        <v>96166</v>
      </c>
      <c r="Y216" s="303">
        <v>107043</v>
      </c>
      <c r="Z216" s="303">
        <v>119106</v>
      </c>
      <c r="AA216" s="303">
        <v>131073</v>
      </c>
      <c r="AB216" s="303">
        <v>142008</v>
      </c>
      <c r="AC216" s="303">
        <v>151933</v>
      </c>
      <c r="AD216" s="303">
        <v>160620</v>
      </c>
      <c r="AE216" s="303">
        <v>166860</v>
      </c>
      <c r="AF216" s="303">
        <v>172389</v>
      </c>
      <c r="AG216" s="303">
        <v>178549</v>
      </c>
      <c r="AH216" s="303">
        <v>184891</v>
      </c>
      <c r="AI216" s="303">
        <v>191986</v>
      </c>
      <c r="AJ216" s="303">
        <v>199839</v>
      </c>
      <c r="AK216" s="303">
        <v>208344</v>
      </c>
      <c r="AL216" s="303">
        <v>217471</v>
      </c>
      <c r="AM216" s="303">
        <v>227541</v>
      </c>
      <c r="AN216" s="303">
        <v>238376</v>
      </c>
      <c r="AO216" s="303">
        <v>250104</v>
      </c>
      <c r="AP216" s="303">
        <v>262890</v>
      </c>
      <c r="AQ216" s="303">
        <v>276820</v>
      </c>
      <c r="AR216" s="303">
        <v>291580</v>
      </c>
      <c r="AS216" s="303">
        <v>307552</v>
      </c>
      <c r="AT216" s="303">
        <v>324799</v>
      </c>
      <c r="AU216" s="303">
        <v>343370</v>
      </c>
      <c r="AV216" s="303">
        <v>363278</v>
      </c>
      <c r="AW216" s="303">
        <v>384496</v>
      </c>
      <c r="AX216" s="303">
        <v>406994</v>
      </c>
      <c r="AY216" s="303">
        <v>430581</v>
      </c>
      <c r="AZ216" s="303">
        <v>455015</v>
      </c>
      <c r="BA216" s="303">
        <v>480063</v>
      </c>
      <c r="BB216" s="303">
        <v>505814</v>
      </c>
      <c r="BC216" s="303">
        <v>532363</v>
      </c>
      <c r="BD216" s="303">
        <v>558966</v>
      </c>
      <c r="BE216" s="303">
        <v>584493</v>
      </c>
      <c r="BF216" s="303">
        <v>608282</v>
      </c>
      <c r="BG216" s="303">
        <v>630439</v>
      </c>
      <c r="BH216" s="303">
        <v>650487</v>
      </c>
      <c r="BI216" s="303">
        <v>669917</v>
      </c>
      <c r="BJ216" s="303">
        <v>691172</v>
      </c>
      <c r="BK216" s="303">
        <v>715699</v>
      </c>
      <c r="BL216" s="303">
        <v>743293</v>
      </c>
      <c r="BM216" s="303">
        <v>774144</v>
      </c>
      <c r="BN216" s="303">
        <v>806728</v>
      </c>
      <c r="BO216" s="303">
        <v>838520</v>
      </c>
      <c r="BP216" s="303">
        <v>867865</v>
      </c>
      <c r="BQ216" s="303">
        <v>895182</v>
      </c>
      <c r="BR216" s="303">
        <v>919878</v>
      </c>
      <c r="BS216" s="303">
        <v>942641</v>
      </c>
      <c r="BT216" s="303">
        <v>964819</v>
      </c>
      <c r="BU216" s="303">
        <v>987119</v>
      </c>
      <c r="BV216" s="303">
        <v>1009526</v>
      </c>
      <c r="BW216" s="303">
        <v>1032241</v>
      </c>
      <c r="BX216" s="303">
        <v>1053543</v>
      </c>
      <c r="BY216" s="303">
        <v>1070705</v>
      </c>
      <c r="BZ216" s="303">
        <v>1082164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303">
        <v>45637</v>
      </c>
      <c r="I217" s="303">
        <v>46154</v>
      </c>
      <c r="J217" s="303">
        <v>47332</v>
      </c>
      <c r="K217" s="303">
        <v>48422</v>
      </c>
      <c r="L217" s="303">
        <v>49470</v>
      </c>
      <c r="M217" s="303">
        <v>50509</v>
      </c>
      <c r="N217" s="303">
        <v>51389</v>
      </c>
      <c r="O217" s="303">
        <v>52318</v>
      </c>
      <c r="P217" s="303">
        <v>53317</v>
      </c>
      <c r="Q217" s="303">
        <v>54408</v>
      </c>
      <c r="R217" s="303">
        <v>55620</v>
      </c>
      <c r="S217" s="303">
        <v>56991</v>
      </c>
      <c r="T217" s="303">
        <v>58568</v>
      </c>
      <c r="U217" s="303">
        <v>60365</v>
      </c>
      <c r="V217" s="303">
        <v>62761</v>
      </c>
      <c r="W217" s="303">
        <v>66930</v>
      </c>
      <c r="X217" s="303">
        <v>71260</v>
      </c>
      <c r="Y217" s="303">
        <v>75828</v>
      </c>
      <c r="Z217" s="303">
        <v>80927</v>
      </c>
      <c r="AA217" s="303">
        <v>87090</v>
      </c>
      <c r="AB217" s="303">
        <v>94686</v>
      </c>
      <c r="AC217" s="303">
        <v>103662</v>
      </c>
      <c r="AD217" s="303">
        <v>114334</v>
      </c>
      <c r="AE217" s="303">
        <v>124884</v>
      </c>
      <c r="AF217" s="303">
        <v>134496</v>
      </c>
      <c r="AG217" s="303">
        <v>142860</v>
      </c>
      <c r="AH217" s="303">
        <v>149597</v>
      </c>
      <c r="AI217" s="303">
        <v>155181</v>
      </c>
      <c r="AJ217" s="303">
        <v>160033</v>
      </c>
      <c r="AK217" s="303">
        <v>164920</v>
      </c>
      <c r="AL217" s="303">
        <v>170373</v>
      </c>
      <c r="AM217" s="303">
        <v>176399</v>
      </c>
      <c r="AN217" s="303">
        <v>182879</v>
      </c>
      <c r="AO217" s="303">
        <v>189934</v>
      </c>
      <c r="AP217" s="303">
        <v>197685</v>
      </c>
      <c r="AQ217" s="303">
        <v>206216</v>
      </c>
      <c r="AR217" s="303">
        <v>215337</v>
      </c>
      <c r="AS217" s="303">
        <v>225481</v>
      </c>
      <c r="AT217" s="303">
        <v>236637</v>
      </c>
      <c r="AU217" s="303">
        <v>248757</v>
      </c>
      <c r="AV217" s="303">
        <v>261839</v>
      </c>
      <c r="AW217" s="303">
        <v>275874</v>
      </c>
      <c r="AX217" s="303">
        <v>290954</v>
      </c>
      <c r="AY217" s="303">
        <v>307154</v>
      </c>
      <c r="AZ217" s="303">
        <v>324619</v>
      </c>
      <c r="BA217" s="303">
        <v>343421</v>
      </c>
      <c r="BB217" s="303">
        <v>363442</v>
      </c>
      <c r="BC217" s="303">
        <v>384691</v>
      </c>
      <c r="BD217" s="303">
        <v>406998</v>
      </c>
      <c r="BE217" s="303">
        <v>430129</v>
      </c>
      <c r="BF217" s="303">
        <v>453866</v>
      </c>
      <c r="BG217" s="303">
        <v>478152</v>
      </c>
      <c r="BH217" s="303">
        <v>503241</v>
      </c>
      <c r="BI217" s="303">
        <v>528397</v>
      </c>
      <c r="BJ217" s="303">
        <v>552537</v>
      </c>
      <c r="BK217" s="303">
        <v>575041</v>
      </c>
      <c r="BL217" s="303">
        <v>595796</v>
      </c>
      <c r="BM217" s="303">
        <v>614632</v>
      </c>
      <c r="BN217" s="303">
        <v>632932</v>
      </c>
      <c r="BO217" s="303">
        <v>652981</v>
      </c>
      <c r="BP217" s="303">
        <v>676140</v>
      </c>
      <c r="BQ217" s="303">
        <v>702104</v>
      </c>
      <c r="BR217" s="303">
        <v>731123</v>
      </c>
      <c r="BS217" s="303">
        <v>761746</v>
      </c>
      <c r="BT217" s="303">
        <v>791631</v>
      </c>
      <c r="BU217" s="303">
        <v>819270</v>
      </c>
      <c r="BV217" s="303">
        <v>844706</v>
      </c>
      <c r="BW217" s="303">
        <v>867816</v>
      </c>
      <c r="BX217" s="303">
        <v>889190</v>
      </c>
      <c r="BY217" s="303">
        <v>910037</v>
      </c>
      <c r="BZ217" s="303">
        <v>930981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303">
        <v>34276</v>
      </c>
      <c r="I218" s="303">
        <v>35316</v>
      </c>
      <c r="J218" s="303">
        <v>36932</v>
      </c>
      <c r="K218" s="303">
        <v>38558</v>
      </c>
      <c r="L218" s="303">
        <v>40103</v>
      </c>
      <c r="M218" s="303">
        <v>41516</v>
      </c>
      <c r="N218" s="303">
        <v>42627</v>
      </c>
      <c r="O218" s="303">
        <v>43671</v>
      </c>
      <c r="P218" s="303">
        <v>44674</v>
      </c>
      <c r="Q218" s="303">
        <v>45660</v>
      </c>
      <c r="R218" s="303">
        <v>46657</v>
      </c>
      <c r="S218" s="303">
        <v>47583</v>
      </c>
      <c r="T218" s="303">
        <v>48526</v>
      </c>
      <c r="U218" s="303">
        <v>49538</v>
      </c>
      <c r="V218" s="303">
        <v>50988</v>
      </c>
      <c r="W218" s="303">
        <v>53850</v>
      </c>
      <c r="X218" s="303">
        <v>56750</v>
      </c>
      <c r="Y218" s="303">
        <v>59935</v>
      </c>
      <c r="Z218" s="303">
        <v>63366</v>
      </c>
      <c r="AA218" s="303">
        <v>66955</v>
      </c>
      <c r="AB218" s="303">
        <v>70674</v>
      </c>
      <c r="AC218" s="303">
        <v>74342</v>
      </c>
      <c r="AD218" s="303">
        <v>78025</v>
      </c>
      <c r="AE218" s="303">
        <v>81492</v>
      </c>
      <c r="AF218" s="303">
        <v>85614</v>
      </c>
      <c r="AG218" s="303">
        <v>91108</v>
      </c>
      <c r="AH218" s="303">
        <v>97565</v>
      </c>
      <c r="AI218" s="303">
        <v>105560</v>
      </c>
      <c r="AJ218" s="303">
        <v>114355</v>
      </c>
      <c r="AK218" s="303">
        <v>122718</v>
      </c>
      <c r="AL218" s="303">
        <v>129858</v>
      </c>
      <c r="AM218" s="303">
        <v>135861</v>
      </c>
      <c r="AN218" s="303">
        <v>140636</v>
      </c>
      <c r="AO218" s="303">
        <v>144686</v>
      </c>
      <c r="AP218" s="303">
        <v>148860</v>
      </c>
      <c r="AQ218" s="303">
        <v>153694</v>
      </c>
      <c r="AR218" s="303">
        <v>158771</v>
      </c>
      <c r="AS218" s="303">
        <v>164481</v>
      </c>
      <c r="AT218" s="303">
        <v>170846</v>
      </c>
      <c r="AU218" s="303">
        <v>177828</v>
      </c>
      <c r="AV218" s="303">
        <v>185437</v>
      </c>
      <c r="AW218" s="303">
        <v>193572</v>
      </c>
      <c r="AX218" s="303">
        <v>202563</v>
      </c>
      <c r="AY218" s="303">
        <v>212438</v>
      </c>
      <c r="AZ218" s="303">
        <v>223220</v>
      </c>
      <c r="BA218" s="303">
        <v>234925</v>
      </c>
      <c r="BB218" s="303">
        <v>247335</v>
      </c>
      <c r="BC218" s="303">
        <v>260698</v>
      </c>
      <c r="BD218" s="303">
        <v>275123</v>
      </c>
      <c r="BE218" s="303">
        <v>290745</v>
      </c>
      <c r="BF218" s="303">
        <v>307615</v>
      </c>
      <c r="BG218" s="303">
        <v>325353</v>
      </c>
      <c r="BH218" s="303">
        <v>344236</v>
      </c>
      <c r="BI218" s="303">
        <v>364131</v>
      </c>
      <c r="BJ218" s="303">
        <v>384835</v>
      </c>
      <c r="BK218" s="303">
        <v>406133</v>
      </c>
      <c r="BL218" s="303">
        <v>427627</v>
      </c>
      <c r="BM218" s="303">
        <v>449934</v>
      </c>
      <c r="BN218" s="303">
        <v>472399</v>
      </c>
      <c r="BO218" s="303">
        <v>494010</v>
      </c>
      <c r="BP218" s="303">
        <v>514172</v>
      </c>
      <c r="BQ218" s="303">
        <v>532499</v>
      </c>
      <c r="BR218" s="303">
        <v>549127</v>
      </c>
      <c r="BS218" s="303">
        <v>565361</v>
      </c>
      <c r="BT218" s="303">
        <v>583284</v>
      </c>
      <c r="BU218" s="303">
        <v>604090</v>
      </c>
      <c r="BV218" s="303">
        <v>627000</v>
      </c>
      <c r="BW218" s="303">
        <v>652747</v>
      </c>
      <c r="BX218" s="303">
        <v>680041</v>
      </c>
      <c r="BY218" s="303">
        <v>706758</v>
      </c>
      <c r="BZ218" s="303">
        <v>731501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303">
        <v>22741</v>
      </c>
      <c r="I219" s="303">
        <v>23413</v>
      </c>
      <c r="J219" s="303">
        <v>24490</v>
      </c>
      <c r="K219" s="303">
        <v>25693</v>
      </c>
      <c r="L219" s="303">
        <v>26981</v>
      </c>
      <c r="M219" s="303">
        <v>28324</v>
      </c>
      <c r="N219" s="303">
        <v>29534</v>
      </c>
      <c r="O219" s="303">
        <v>30828</v>
      </c>
      <c r="P219" s="303">
        <v>32165</v>
      </c>
      <c r="Q219" s="303">
        <v>33467</v>
      </c>
      <c r="R219" s="303">
        <v>34686</v>
      </c>
      <c r="S219" s="303">
        <v>35714</v>
      </c>
      <c r="T219" s="303">
        <v>36670</v>
      </c>
      <c r="U219" s="303">
        <v>37612</v>
      </c>
      <c r="V219" s="303">
        <v>38823</v>
      </c>
      <c r="W219" s="303">
        <v>41010</v>
      </c>
      <c r="X219" s="303">
        <v>43116</v>
      </c>
      <c r="Y219" s="303">
        <v>45290</v>
      </c>
      <c r="Z219" s="303">
        <v>47530</v>
      </c>
      <c r="AA219" s="303">
        <v>49832</v>
      </c>
      <c r="AB219" s="303">
        <v>52204</v>
      </c>
      <c r="AC219" s="303">
        <v>54518</v>
      </c>
      <c r="AD219" s="303">
        <v>56933</v>
      </c>
      <c r="AE219" s="303">
        <v>59137</v>
      </c>
      <c r="AF219" s="303">
        <v>61182</v>
      </c>
      <c r="AG219" s="303">
        <v>63349</v>
      </c>
      <c r="AH219" s="303">
        <v>65349</v>
      </c>
      <c r="AI219" s="303">
        <v>67427</v>
      </c>
      <c r="AJ219" s="303">
        <v>69911</v>
      </c>
      <c r="AK219" s="303">
        <v>73286</v>
      </c>
      <c r="AL219" s="303">
        <v>77826</v>
      </c>
      <c r="AM219" s="303">
        <v>83437</v>
      </c>
      <c r="AN219" s="303">
        <v>90240</v>
      </c>
      <c r="AO219" s="303">
        <v>97636</v>
      </c>
      <c r="AP219" s="303">
        <v>104666</v>
      </c>
      <c r="AQ219" s="303">
        <v>110728</v>
      </c>
      <c r="AR219" s="303">
        <v>115629</v>
      </c>
      <c r="AS219" s="303">
        <v>119665</v>
      </c>
      <c r="AT219" s="303">
        <v>123205</v>
      </c>
      <c r="AU219" s="303">
        <v>126846</v>
      </c>
      <c r="AV219" s="303">
        <v>130980</v>
      </c>
      <c r="AW219" s="303">
        <v>135297</v>
      </c>
      <c r="AX219" s="303">
        <v>140079</v>
      </c>
      <c r="AY219" s="303">
        <v>145369</v>
      </c>
      <c r="AZ219" s="303">
        <v>151196</v>
      </c>
      <c r="BA219" s="303">
        <v>157603</v>
      </c>
      <c r="BB219" s="303">
        <v>164387</v>
      </c>
      <c r="BC219" s="303">
        <v>171899</v>
      </c>
      <c r="BD219" s="303">
        <v>180174</v>
      </c>
      <c r="BE219" s="303">
        <v>189230</v>
      </c>
      <c r="BF219" s="303">
        <v>199088</v>
      </c>
      <c r="BG219" s="303">
        <v>209429</v>
      </c>
      <c r="BH219" s="303">
        <v>220591</v>
      </c>
      <c r="BI219" s="303">
        <v>232663</v>
      </c>
      <c r="BJ219" s="303">
        <v>245766</v>
      </c>
      <c r="BK219" s="303">
        <v>259959</v>
      </c>
      <c r="BL219" s="303">
        <v>274739</v>
      </c>
      <c r="BM219" s="303">
        <v>290525</v>
      </c>
      <c r="BN219" s="303">
        <v>307193</v>
      </c>
      <c r="BO219" s="303">
        <v>324560</v>
      </c>
      <c r="BP219" s="303">
        <v>342457</v>
      </c>
      <c r="BQ219" s="303">
        <v>360405</v>
      </c>
      <c r="BR219" s="303">
        <v>379062</v>
      </c>
      <c r="BS219" s="303">
        <v>397863</v>
      </c>
      <c r="BT219" s="303">
        <v>415961</v>
      </c>
      <c r="BU219" s="303">
        <v>432879</v>
      </c>
      <c r="BV219" s="303">
        <v>448007</v>
      </c>
      <c r="BW219" s="303">
        <v>461806</v>
      </c>
      <c r="BX219" s="303">
        <v>475361</v>
      </c>
      <c r="BY219" s="303">
        <v>490395</v>
      </c>
      <c r="BZ219" s="303">
        <v>507905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303">
        <v>15025</v>
      </c>
      <c r="I220" s="303">
        <v>15336</v>
      </c>
      <c r="J220" s="303">
        <v>15776</v>
      </c>
      <c r="K220" s="303">
        <v>16238</v>
      </c>
      <c r="L220" s="303">
        <v>16794</v>
      </c>
      <c r="M220" s="303">
        <v>17494</v>
      </c>
      <c r="N220" s="303">
        <v>18247</v>
      </c>
      <c r="O220" s="303">
        <v>19112</v>
      </c>
      <c r="P220" s="303">
        <v>20056</v>
      </c>
      <c r="Q220" s="303">
        <v>21058</v>
      </c>
      <c r="R220" s="303">
        <v>22116</v>
      </c>
      <c r="S220" s="303">
        <v>23223</v>
      </c>
      <c r="T220" s="303">
        <v>24382</v>
      </c>
      <c r="U220" s="303">
        <v>25551</v>
      </c>
      <c r="V220" s="303">
        <v>26832</v>
      </c>
      <c r="W220" s="303">
        <v>28658</v>
      </c>
      <c r="X220" s="303">
        <v>30473</v>
      </c>
      <c r="Y220" s="303">
        <v>32312</v>
      </c>
      <c r="Z220" s="303">
        <v>34142</v>
      </c>
      <c r="AA220" s="303">
        <v>35941</v>
      </c>
      <c r="AB220" s="303">
        <v>37706</v>
      </c>
      <c r="AC220" s="303">
        <v>39387</v>
      </c>
      <c r="AD220" s="303">
        <v>41019</v>
      </c>
      <c r="AE220" s="303">
        <v>42473</v>
      </c>
      <c r="AF220" s="303">
        <v>43750</v>
      </c>
      <c r="AG220" s="303">
        <v>45085</v>
      </c>
      <c r="AH220" s="303">
        <v>46313</v>
      </c>
      <c r="AI220" s="303">
        <v>47705</v>
      </c>
      <c r="AJ220" s="303">
        <v>49221</v>
      </c>
      <c r="AK220" s="303">
        <v>50807</v>
      </c>
      <c r="AL220" s="303">
        <v>52473</v>
      </c>
      <c r="AM220" s="303">
        <v>54215</v>
      </c>
      <c r="AN220" s="303">
        <v>55955</v>
      </c>
      <c r="AO220" s="303">
        <v>57978</v>
      </c>
      <c r="AP220" s="303">
        <v>60758</v>
      </c>
      <c r="AQ220" s="303">
        <v>64570</v>
      </c>
      <c r="AR220" s="303">
        <v>69193</v>
      </c>
      <c r="AS220" s="303">
        <v>74909</v>
      </c>
      <c r="AT220" s="303">
        <v>81138</v>
      </c>
      <c r="AU220" s="303">
        <v>87005</v>
      </c>
      <c r="AV220" s="303">
        <v>92008</v>
      </c>
      <c r="AW220" s="303">
        <v>96041</v>
      </c>
      <c r="AX220" s="303">
        <v>99369</v>
      </c>
      <c r="AY220" s="303">
        <v>102278</v>
      </c>
      <c r="AZ220" s="303">
        <v>105272</v>
      </c>
      <c r="BA220" s="303">
        <v>108683</v>
      </c>
      <c r="BB220" s="303">
        <v>112160</v>
      </c>
      <c r="BC220" s="303">
        <v>116044</v>
      </c>
      <c r="BD220" s="303">
        <v>120351</v>
      </c>
      <c r="BE220" s="303">
        <v>125109</v>
      </c>
      <c r="BF220" s="303">
        <v>130367</v>
      </c>
      <c r="BG220" s="303">
        <v>135830</v>
      </c>
      <c r="BH220" s="303">
        <v>141939</v>
      </c>
      <c r="BI220" s="303">
        <v>148689</v>
      </c>
      <c r="BJ220" s="303">
        <v>156093</v>
      </c>
      <c r="BK220" s="303">
        <v>164184</v>
      </c>
      <c r="BL220" s="303">
        <v>172518</v>
      </c>
      <c r="BM220" s="303">
        <v>181596</v>
      </c>
      <c r="BN220" s="303">
        <v>191454</v>
      </c>
      <c r="BO220" s="303">
        <v>202183</v>
      </c>
      <c r="BP220" s="303">
        <v>213840</v>
      </c>
      <c r="BQ220" s="303">
        <v>225832</v>
      </c>
      <c r="BR220" s="303">
        <v>238709</v>
      </c>
      <c r="BS220" s="303">
        <v>252338</v>
      </c>
      <c r="BT220" s="303">
        <v>266574</v>
      </c>
      <c r="BU220" s="303">
        <v>281307</v>
      </c>
      <c r="BV220" s="303">
        <v>295833</v>
      </c>
      <c r="BW220" s="303">
        <v>311083</v>
      </c>
      <c r="BX220" s="303">
        <v>326526</v>
      </c>
      <c r="BY220" s="303">
        <v>341415</v>
      </c>
      <c r="BZ220" s="303">
        <v>355352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303">
        <v>7987</v>
      </c>
      <c r="I221" s="303">
        <v>8202</v>
      </c>
      <c r="J221" s="303">
        <v>8563</v>
      </c>
      <c r="K221" s="303">
        <v>8977</v>
      </c>
      <c r="L221" s="303">
        <v>9399</v>
      </c>
      <c r="M221" s="303">
        <v>9808</v>
      </c>
      <c r="N221" s="303">
        <v>10143</v>
      </c>
      <c r="O221" s="303">
        <v>10480</v>
      </c>
      <c r="P221" s="303">
        <v>10865</v>
      </c>
      <c r="Q221" s="303">
        <v>11347</v>
      </c>
      <c r="R221" s="303">
        <v>11943</v>
      </c>
      <c r="S221" s="303">
        <v>12589</v>
      </c>
      <c r="T221" s="303">
        <v>13319</v>
      </c>
      <c r="U221" s="303">
        <v>14141</v>
      </c>
      <c r="V221" s="303">
        <v>15119</v>
      </c>
      <c r="W221" s="303">
        <v>16452</v>
      </c>
      <c r="X221" s="303">
        <v>17831</v>
      </c>
      <c r="Y221" s="303">
        <v>19338</v>
      </c>
      <c r="Z221" s="303">
        <v>20940</v>
      </c>
      <c r="AA221" s="303">
        <v>22568</v>
      </c>
      <c r="AB221" s="303">
        <v>24165</v>
      </c>
      <c r="AC221" s="303">
        <v>25611</v>
      </c>
      <c r="AD221" s="303">
        <v>27023</v>
      </c>
      <c r="AE221" s="303">
        <v>28390</v>
      </c>
      <c r="AF221" s="303">
        <v>29629</v>
      </c>
      <c r="AG221" s="303">
        <v>30853</v>
      </c>
      <c r="AH221" s="303">
        <v>31767</v>
      </c>
      <c r="AI221" s="303">
        <v>32707</v>
      </c>
      <c r="AJ221" s="303">
        <v>33696</v>
      </c>
      <c r="AK221" s="303">
        <v>34743</v>
      </c>
      <c r="AL221" s="303">
        <v>35850</v>
      </c>
      <c r="AM221" s="303">
        <v>36841</v>
      </c>
      <c r="AN221" s="303">
        <v>37937</v>
      </c>
      <c r="AO221" s="303">
        <v>39157</v>
      </c>
      <c r="AP221" s="303">
        <v>40505</v>
      </c>
      <c r="AQ221" s="303">
        <v>41983</v>
      </c>
      <c r="AR221" s="303">
        <v>43249</v>
      </c>
      <c r="AS221" s="303">
        <v>44603</v>
      </c>
      <c r="AT221" s="303">
        <v>46289</v>
      </c>
      <c r="AU221" s="303">
        <v>48657</v>
      </c>
      <c r="AV221" s="303">
        <v>51878</v>
      </c>
      <c r="AW221" s="303">
        <v>55505</v>
      </c>
      <c r="AX221" s="303">
        <v>60004</v>
      </c>
      <c r="AY221" s="303">
        <v>64936</v>
      </c>
      <c r="AZ221" s="303">
        <v>69627</v>
      </c>
      <c r="BA221" s="303">
        <v>73677</v>
      </c>
      <c r="BB221" s="303">
        <v>76661</v>
      </c>
      <c r="BC221" s="303">
        <v>79165</v>
      </c>
      <c r="BD221" s="303">
        <v>81459</v>
      </c>
      <c r="BE221" s="303">
        <v>83921</v>
      </c>
      <c r="BF221" s="303">
        <v>86767</v>
      </c>
      <c r="BG221" s="303">
        <v>89342</v>
      </c>
      <c r="BH221" s="303">
        <v>92297</v>
      </c>
      <c r="BI221" s="303">
        <v>95661</v>
      </c>
      <c r="BJ221" s="303">
        <v>99474</v>
      </c>
      <c r="BK221" s="303">
        <v>103761</v>
      </c>
      <c r="BL221" s="303">
        <v>107853</v>
      </c>
      <c r="BM221" s="303">
        <v>112546</v>
      </c>
      <c r="BN221" s="303">
        <v>117847</v>
      </c>
      <c r="BO221" s="303">
        <v>123769</v>
      </c>
      <c r="BP221" s="303">
        <v>130309</v>
      </c>
      <c r="BQ221" s="303">
        <v>136642</v>
      </c>
      <c r="BR221" s="303">
        <v>143656</v>
      </c>
      <c r="BS221" s="303">
        <v>151404</v>
      </c>
      <c r="BT221" s="303">
        <v>159974</v>
      </c>
      <c r="BU221" s="303">
        <v>169386</v>
      </c>
      <c r="BV221" s="303">
        <v>178533</v>
      </c>
      <c r="BW221" s="303">
        <v>188526</v>
      </c>
      <c r="BX221" s="303">
        <v>199277</v>
      </c>
      <c r="BY221" s="303">
        <v>210664</v>
      </c>
      <c r="BZ221" s="303">
        <v>222559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303">
        <v>3924</v>
      </c>
      <c r="I222" s="303">
        <v>3996</v>
      </c>
      <c r="J222" s="303">
        <v>4078</v>
      </c>
      <c r="K222" s="303">
        <v>4165</v>
      </c>
      <c r="L222" s="303">
        <v>4293</v>
      </c>
      <c r="M222" s="303">
        <v>4476</v>
      </c>
      <c r="N222" s="303">
        <v>4705</v>
      </c>
      <c r="O222" s="303">
        <v>4973</v>
      </c>
      <c r="P222" s="303">
        <v>5262</v>
      </c>
      <c r="Q222" s="303">
        <v>5552</v>
      </c>
      <c r="R222" s="303">
        <v>5839</v>
      </c>
      <c r="S222" s="303">
        <v>6143</v>
      </c>
      <c r="T222" s="303">
        <v>6440</v>
      </c>
      <c r="U222" s="303">
        <v>6767</v>
      </c>
      <c r="V222" s="303">
        <v>7193</v>
      </c>
      <c r="W222" s="303">
        <v>7825</v>
      </c>
      <c r="X222" s="303">
        <v>8580</v>
      </c>
      <c r="Y222" s="303">
        <v>9433</v>
      </c>
      <c r="Z222" s="303">
        <v>10385</v>
      </c>
      <c r="AA222" s="303">
        <v>11430</v>
      </c>
      <c r="AB222" s="303">
        <v>12568</v>
      </c>
      <c r="AC222" s="303">
        <v>13757</v>
      </c>
      <c r="AD222" s="303">
        <v>15037</v>
      </c>
      <c r="AE222" s="303">
        <v>16394</v>
      </c>
      <c r="AF222" s="303">
        <v>17718</v>
      </c>
      <c r="AG222" s="303">
        <v>19047</v>
      </c>
      <c r="AH222" s="303">
        <v>20153</v>
      </c>
      <c r="AI222" s="303">
        <v>21274</v>
      </c>
      <c r="AJ222" s="303">
        <v>22426</v>
      </c>
      <c r="AK222" s="303">
        <v>23591</v>
      </c>
      <c r="AL222" s="303">
        <v>24757</v>
      </c>
      <c r="AM222" s="303">
        <v>25729</v>
      </c>
      <c r="AN222" s="303">
        <v>26672</v>
      </c>
      <c r="AO222" s="303">
        <v>27636</v>
      </c>
      <c r="AP222" s="303">
        <v>28665</v>
      </c>
      <c r="AQ222" s="303">
        <v>29791</v>
      </c>
      <c r="AR222" s="303">
        <v>30692</v>
      </c>
      <c r="AS222" s="303">
        <v>31714</v>
      </c>
      <c r="AT222" s="303">
        <v>32858</v>
      </c>
      <c r="AU222" s="303">
        <v>34114</v>
      </c>
      <c r="AV222" s="303">
        <v>35495</v>
      </c>
      <c r="AW222" s="303">
        <v>36591</v>
      </c>
      <c r="AX222" s="303">
        <v>37738</v>
      </c>
      <c r="AY222" s="303">
        <v>39171</v>
      </c>
      <c r="AZ222" s="303">
        <v>41229</v>
      </c>
      <c r="BA222" s="303">
        <v>44091</v>
      </c>
      <c r="BB222" s="303">
        <v>47140</v>
      </c>
      <c r="BC222" s="303">
        <v>50936</v>
      </c>
      <c r="BD222" s="303">
        <v>55093</v>
      </c>
      <c r="BE222" s="303">
        <v>59053</v>
      </c>
      <c r="BF222" s="303">
        <v>62510</v>
      </c>
      <c r="BG222" s="303">
        <v>64826</v>
      </c>
      <c r="BH222" s="303">
        <v>66816</v>
      </c>
      <c r="BI222" s="303">
        <v>68741</v>
      </c>
      <c r="BJ222" s="303">
        <v>70911</v>
      </c>
      <c r="BK222" s="303">
        <v>73478</v>
      </c>
      <c r="BL222" s="303">
        <v>75514</v>
      </c>
      <c r="BM222" s="303">
        <v>77900</v>
      </c>
      <c r="BN222" s="303">
        <v>80695</v>
      </c>
      <c r="BO222" s="303">
        <v>83964</v>
      </c>
      <c r="BP222" s="303">
        <v>87753</v>
      </c>
      <c r="BQ222" s="303">
        <v>91059</v>
      </c>
      <c r="BR222" s="303">
        <v>94917</v>
      </c>
      <c r="BS222" s="303">
        <v>99366</v>
      </c>
      <c r="BT222" s="303">
        <v>104454</v>
      </c>
      <c r="BU222" s="303">
        <v>110209</v>
      </c>
      <c r="BV222" s="303">
        <v>115357</v>
      </c>
      <c r="BW222" s="303">
        <v>121164</v>
      </c>
      <c r="BX222" s="303">
        <v>127721</v>
      </c>
      <c r="BY222" s="303">
        <v>135127</v>
      </c>
      <c r="BZ222" s="303">
        <v>143417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303">
        <v>1571</v>
      </c>
      <c r="I223" s="303">
        <v>1671</v>
      </c>
      <c r="J223" s="303">
        <v>1779</v>
      </c>
      <c r="K223" s="303">
        <v>1873</v>
      </c>
      <c r="L223" s="303">
        <v>1942</v>
      </c>
      <c r="M223" s="303">
        <v>1989</v>
      </c>
      <c r="N223" s="303">
        <v>2075</v>
      </c>
      <c r="O223" s="303">
        <v>2140</v>
      </c>
      <c r="P223" s="303">
        <v>2201</v>
      </c>
      <c r="Q223" s="303">
        <v>2278</v>
      </c>
      <c r="R223" s="303">
        <v>2379</v>
      </c>
      <c r="S223" s="303">
        <v>2565</v>
      </c>
      <c r="T223" s="303">
        <v>2759</v>
      </c>
      <c r="U223" s="303">
        <v>2953</v>
      </c>
      <c r="V223" s="303">
        <v>3150</v>
      </c>
      <c r="W223" s="303">
        <v>3385</v>
      </c>
      <c r="X223" s="303">
        <v>3707</v>
      </c>
      <c r="Y223" s="303">
        <v>4032</v>
      </c>
      <c r="Z223" s="303">
        <v>4383</v>
      </c>
      <c r="AA223" s="303">
        <v>4786</v>
      </c>
      <c r="AB223" s="303">
        <v>5260</v>
      </c>
      <c r="AC223" s="303">
        <v>5857</v>
      </c>
      <c r="AD223" s="303">
        <v>6490</v>
      </c>
      <c r="AE223" s="303">
        <v>7161</v>
      </c>
      <c r="AF223" s="303">
        <v>7862</v>
      </c>
      <c r="AG223" s="303">
        <v>8634</v>
      </c>
      <c r="AH223" s="303">
        <v>9451</v>
      </c>
      <c r="AI223" s="303">
        <v>10312</v>
      </c>
      <c r="AJ223" s="303">
        <v>11201</v>
      </c>
      <c r="AK223" s="303">
        <v>12082</v>
      </c>
      <c r="AL223" s="303">
        <v>12943</v>
      </c>
      <c r="AM223" s="303">
        <v>13793</v>
      </c>
      <c r="AN223" s="303">
        <v>14608</v>
      </c>
      <c r="AO223" s="303">
        <v>15416</v>
      </c>
      <c r="AP223" s="303">
        <v>16224</v>
      </c>
      <c r="AQ223" s="303">
        <v>17031</v>
      </c>
      <c r="AR223" s="303">
        <v>17704</v>
      </c>
      <c r="AS223" s="303">
        <v>18361</v>
      </c>
      <c r="AT223" s="303">
        <v>19058</v>
      </c>
      <c r="AU223" s="303">
        <v>19812</v>
      </c>
      <c r="AV223" s="303">
        <v>20629</v>
      </c>
      <c r="AW223" s="303">
        <v>21276</v>
      </c>
      <c r="AX223" s="303">
        <v>21967</v>
      </c>
      <c r="AY223" s="303">
        <v>22751</v>
      </c>
      <c r="AZ223" s="303">
        <v>23641</v>
      </c>
      <c r="BA223" s="303">
        <v>24640</v>
      </c>
      <c r="BB223" s="303">
        <v>25393</v>
      </c>
      <c r="BC223" s="303">
        <v>26122</v>
      </c>
      <c r="BD223" s="303">
        <v>27068</v>
      </c>
      <c r="BE223" s="303">
        <v>28518</v>
      </c>
      <c r="BF223" s="303">
        <v>30606</v>
      </c>
      <c r="BG223" s="303">
        <v>32810</v>
      </c>
      <c r="BH223" s="303">
        <v>35469</v>
      </c>
      <c r="BI223" s="303">
        <v>38336</v>
      </c>
      <c r="BJ223" s="303">
        <v>41039</v>
      </c>
      <c r="BK223" s="303">
        <v>43412</v>
      </c>
      <c r="BL223" s="303">
        <v>44967</v>
      </c>
      <c r="BM223" s="303">
        <v>46308</v>
      </c>
      <c r="BN223" s="303">
        <v>47676</v>
      </c>
      <c r="BO223" s="303">
        <v>49278</v>
      </c>
      <c r="BP223" s="303">
        <v>51195</v>
      </c>
      <c r="BQ223" s="303">
        <v>52663</v>
      </c>
      <c r="BR223" s="303">
        <v>54303</v>
      </c>
      <c r="BS223" s="303">
        <v>56249</v>
      </c>
      <c r="BT223" s="303">
        <v>58602</v>
      </c>
      <c r="BU223" s="303">
        <v>61408</v>
      </c>
      <c r="BV223" s="303">
        <v>63758</v>
      </c>
      <c r="BW223" s="303">
        <v>66440</v>
      </c>
      <c r="BX223" s="303">
        <v>69572</v>
      </c>
      <c r="BY223" s="303">
        <v>73237</v>
      </c>
      <c r="BZ223" s="303">
        <v>77478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303">
        <v>401</v>
      </c>
      <c r="I224" s="303">
        <v>449</v>
      </c>
      <c r="J224" s="303">
        <v>488</v>
      </c>
      <c r="K224" s="303">
        <v>513</v>
      </c>
      <c r="L224" s="303">
        <v>528</v>
      </c>
      <c r="M224" s="303">
        <v>535</v>
      </c>
      <c r="N224" s="303">
        <v>601</v>
      </c>
      <c r="O224" s="303">
        <v>655</v>
      </c>
      <c r="P224" s="303">
        <v>691</v>
      </c>
      <c r="Q224" s="303">
        <v>705</v>
      </c>
      <c r="R224" s="303">
        <v>700</v>
      </c>
      <c r="S224" s="303">
        <v>762</v>
      </c>
      <c r="T224" s="303">
        <v>807</v>
      </c>
      <c r="U224" s="303">
        <v>835</v>
      </c>
      <c r="V224" s="303">
        <v>864</v>
      </c>
      <c r="W224" s="303">
        <v>911</v>
      </c>
      <c r="X224" s="303">
        <v>1060</v>
      </c>
      <c r="Y224" s="303">
        <v>1207</v>
      </c>
      <c r="Z224" s="303">
        <v>1341</v>
      </c>
      <c r="AA224" s="303">
        <v>1461</v>
      </c>
      <c r="AB224" s="303">
        <v>1567</v>
      </c>
      <c r="AC224" s="303">
        <v>1786</v>
      </c>
      <c r="AD224" s="303">
        <v>1984</v>
      </c>
      <c r="AE224" s="303">
        <v>2161</v>
      </c>
      <c r="AF224" s="303">
        <v>2344</v>
      </c>
      <c r="AG224" s="303">
        <v>2553</v>
      </c>
      <c r="AH224" s="303">
        <v>2902</v>
      </c>
      <c r="AI224" s="303">
        <v>3229</v>
      </c>
      <c r="AJ224" s="303">
        <v>3533</v>
      </c>
      <c r="AK224" s="303">
        <v>3845</v>
      </c>
      <c r="AL224" s="303">
        <v>4182</v>
      </c>
      <c r="AM224" s="303">
        <v>4726</v>
      </c>
      <c r="AN224" s="303">
        <v>5238</v>
      </c>
      <c r="AO224" s="303">
        <v>5685</v>
      </c>
      <c r="AP224" s="303">
        <v>6107</v>
      </c>
      <c r="AQ224" s="303">
        <v>6509</v>
      </c>
      <c r="AR224" s="303">
        <v>7077</v>
      </c>
      <c r="AS224" s="303">
        <v>7583</v>
      </c>
      <c r="AT224" s="303">
        <v>8006</v>
      </c>
      <c r="AU224" s="303">
        <v>8390</v>
      </c>
      <c r="AV224" s="303">
        <v>8757</v>
      </c>
      <c r="AW224" s="303">
        <v>9267</v>
      </c>
      <c r="AX224" s="303">
        <v>9699</v>
      </c>
      <c r="AY224" s="303">
        <v>10052</v>
      </c>
      <c r="AZ224" s="303">
        <v>10391</v>
      </c>
      <c r="BA224" s="303">
        <v>10749</v>
      </c>
      <c r="BB224" s="303">
        <v>11256</v>
      </c>
      <c r="BC224" s="303">
        <v>11710</v>
      </c>
      <c r="BD224" s="303">
        <v>12108</v>
      </c>
      <c r="BE224" s="303">
        <v>12506</v>
      </c>
      <c r="BF224" s="303">
        <v>12944</v>
      </c>
      <c r="BG224" s="303">
        <v>13516</v>
      </c>
      <c r="BH224" s="303">
        <v>13964</v>
      </c>
      <c r="BI224" s="303">
        <v>14423</v>
      </c>
      <c r="BJ224" s="303">
        <v>15139</v>
      </c>
      <c r="BK224" s="303">
        <v>16234</v>
      </c>
      <c r="BL224" s="303">
        <v>17715</v>
      </c>
      <c r="BM224" s="303">
        <v>19282</v>
      </c>
      <c r="BN224" s="303">
        <v>20757</v>
      </c>
      <c r="BO224" s="303">
        <v>22109</v>
      </c>
      <c r="BP224" s="303">
        <v>23265</v>
      </c>
      <c r="BQ224" s="303">
        <v>24372</v>
      </c>
      <c r="BR224" s="303">
        <v>25251</v>
      </c>
      <c r="BS224" s="303">
        <v>25983</v>
      </c>
      <c r="BT224" s="303">
        <v>26783</v>
      </c>
      <c r="BU224" s="303">
        <v>27771</v>
      </c>
      <c r="BV224" s="303">
        <v>28907</v>
      </c>
      <c r="BW224" s="303">
        <v>29967</v>
      </c>
      <c r="BX224" s="303">
        <v>31000</v>
      </c>
      <c r="BY224" s="303">
        <v>32218</v>
      </c>
      <c r="BZ224" s="303">
        <v>33724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303">
        <v>69</v>
      </c>
      <c r="I225" s="303">
        <v>81</v>
      </c>
      <c r="J225" s="303">
        <v>90</v>
      </c>
      <c r="K225" s="303">
        <v>96</v>
      </c>
      <c r="L225" s="303">
        <v>96</v>
      </c>
      <c r="M225" s="303">
        <v>87</v>
      </c>
      <c r="N225" s="303">
        <v>104</v>
      </c>
      <c r="O225" s="303">
        <v>118</v>
      </c>
      <c r="P225" s="303">
        <v>128</v>
      </c>
      <c r="Q225" s="303">
        <v>129</v>
      </c>
      <c r="R225" s="303">
        <v>119</v>
      </c>
      <c r="S225" s="303">
        <v>145</v>
      </c>
      <c r="T225" s="303">
        <v>167</v>
      </c>
      <c r="U225" s="303">
        <v>180</v>
      </c>
      <c r="V225" s="303">
        <v>183</v>
      </c>
      <c r="W225" s="303">
        <v>171</v>
      </c>
      <c r="X225" s="303">
        <v>209</v>
      </c>
      <c r="Y225" s="303">
        <v>239</v>
      </c>
      <c r="Z225" s="303">
        <v>267</v>
      </c>
      <c r="AA225" s="303">
        <v>283</v>
      </c>
      <c r="AB225" s="303">
        <v>286</v>
      </c>
      <c r="AC225" s="303">
        <v>357</v>
      </c>
      <c r="AD225" s="303">
        <v>423</v>
      </c>
      <c r="AE225" s="303">
        <v>478</v>
      </c>
      <c r="AF225" s="303">
        <v>510</v>
      </c>
      <c r="AG225" s="303">
        <v>518</v>
      </c>
      <c r="AH225" s="303">
        <v>616</v>
      </c>
      <c r="AI225" s="303">
        <v>696</v>
      </c>
      <c r="AJ225" s="303">
        <v>768</v>
      </c>
      <c r="AK225" s="303">
        <v>818</v>
      </c>
      <c r="AL225" s="303">
        <v>849</v>
      </c>
      <c r="AM225" s="303">
        <v>1024</v>
      </c>
      <c r="AN225" s="303">
        <v>1171</v>
      </c>
      <c r="AO225" s="303">
        <v>1307</v>
      </c>
      <c r="AP225" s="303">
        <v>1415</v>
      </c>
      <c r="AQ225" s="303">
        <v>1505</v>
      </c>
      <c r="AR225" s="303">
        <v>1785</v>
      </c>
      <c r="AS225" s="303">
        <v>2011</v>
      </c>
      <c r="AT225" s="303">
        <v>2206</v>
      </c>
      <c r="AU225" s="303">
        <v>2350</v>
      </c>
      <c r="AV225" s="303">
        <v>2455</v>
      </c>
      <c r="AW225" s="303">
        <v>2787</v>
      </c>
      <c r="AX225" s="303">
        <v>3018</v>
      </c>
      <c r="AY225" s="303">
        <v>3192</v>
      </c>
      <c r="AZ225" s="303">
        <v>3301</v>
      </c>
      <c r="BA225" s="303">
        <v>3372</v>
      </c>
      <c r="BB225" s="303">
        <v>3710</v>
      </c>
      <c r="BC225" s="303">
        <v>3924</v>
      </c>
      <c r="BD225" s="303">
        <v>4066</v>
      </c>
      <c r="BE225" s="303">
        <v>4144</v>
      </c>
      <c r="BF225" s="303">
        <v>4189</v>
      </c>
      <c r="BG225" s="303">
        <v>4556</v>
      </c>
      <c r="BH225" s="303">
        <v>4793</v>
      </c>
      <c r="BI225" s="303">
        <v>4960</v>
      </c>
      <c r="BJ225" s="303">
        <v>5058</v>
      </c>
      <c r="BK225" s="303">
        <v>5117</v>
      </c>
      <c r="BL225" s="303">
        <v>5523</v>
      </c>
      <c r="BM225" s="303">
        <v>5764</v>
      </c>
      <c r="BN225" s="303">
        <v>5978</v>
      </c>
      <c r="BO225" s="303">
        <v>6190</v>
      </c>
      <c r="BP225" s="303">
        <v>6522</v>
      </c>
      <c r="BQ225" s="303">
        <v>7395</v>
      </c>
      <c r="BR225" s="303">
        <v>8117</v>
      </c>
      <c r="BS225" s="303">
        <v>8730</v>
      </c>
      <c r="BT225" s="303">
        <v>9183</v>
      </c>
      <c r="BU225" s="303">
        <v>9513</v>
      </c>
      <c r="BV225" s="303">
        <v>10322</v>
      </c>
      <c r="BW225" s="303">
        <v>10780</v>
      </c>
      <c r="BX225" s="303">
        <v>11093</v>
      </c>
      <c r="BY225" s="303">
        <v>11319</v>
      </c>
      <c r="BZ225" s="303">
        <v>11572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303">
        <v>6</v>
      </c>
      <c r="I226" s="303">
        <v>9</v>
      </c>
      <c r="J226" s="303">
        <v>10</v>
      </c>
      <c r="K226" s="303">
        <v>13</v>
      </c>
      <c r="L226" s="303">
        <v>13</v>
      </c>
      <c r="M226" s="303">
        <v>9</v>
      </c>
      <c r="N226" s="303">
        <v>10</v>
      </c>
      <c r="O226" s="303">
        <v>13</v>
      </c>
      <c r="P226" s="303">
        <v>16</v>
      </c>
      <c r="Q226" s="303">
        <v>15</v>
      </c>
      <c r="R226" s="303">
        <v>11</v>
      </c>
      <c r="S226" s="303">
        <v>13</v>
      </c>
      <c r="T226" s="303">
        <v>18</v>
      </c>
      <c r="U226" s="303">
        <v>21</v>
      </c>
      <c r="V226" s="303">
        <v>21</v>
      </c>
      <c r="W226" s="303">
        <v>16</v>
      </c>
      <c r="X226" s="303">
        <v>21</v>
      </c>
      <c r="Y226" s="303">
        <v>29</v>
      </c>
      <c r="Z226" s="303">
        <v>37</v>
      </c>
      <c r="AA226" s="303">
        <v>40</v>
      </c>
      <c r="AB226" s="303">
        <v>32</v>
      </c>
      <c r="AC226" s="303">
        <v>40</v>
      </c>
      <c r="AD226" s="303">
        <v>53</v>
      </c>
      <c r="AE226" s="303">
        <v>64</v>
      </c>
      <c r="AF226" s="303">
        <v>67</v>
      </c>
      <c r="AG226" s="303">
        <v>56</v>
      </c>
      <c r="AH226" s="303">
        <v>71</v>
      </c>
      <c r="AI226" s="303">
        <v>94</v>
      </c>
      <c r="AJ226" s="303">
        <v>114</v>
      </c>
      <c r="AK226" s="303">
        <v>120</v>
      </c>
      <c r="AL226" s="303">
        <v>103</v>
      </c>
      <c r="AM226" s="303">
        <v>127</v>
      </c>
      <c r="AN226" s="303">
        <v>163</v>
      </c>
      <c r="AO226" s="303">
        <v>196</v>
      </c>
      <c r="AP226" s="303">
        <v>209</v>
      </c>
      <c r="AQ226" s="303">
        <v>194</v>
      </c>
      <c r="AR226" s="303">
        <v>239</v>
      </c>
      <c r="AS226" s="303">
        <v>306</v>
      </c>
      <c r="AT226" s="303">
        <v>365</v>
      </c>
      <c r="AU226" s="303">
        <v>393</v>
      </c>
      <c r="AV226" s="303">
        <v>372</v>
      </c>
      <c r="AW226" s="303">
        <v>446</v>
      </c>
      <c r="AX226" s="303">
        <v>549</v>
      </c>
      <c r="AY226" s="303">
        <v>634</v>
      </c>
      <c r="AZ226" s="303">
        <v>666</v>
      </c>
      <c r="BA226" s="303">
        <v>622</v>
      </c>
      <c r="BB226" s="303">
        <v>706</v>
      </c>
      <c r="BC226" s="303">
        <v>823</v>
      </c>
      <c r="BD226" s="303">
        <v>915</v>
      </c>
      <c r="BE226" s="303">
        <v>940</v>
      </c>
      <c r="BF226" s="303">
        <v>866</v>
      </c>
      <c r="BG226" s="303">
        <v>951</v>
      </c>
      <c r="BH226" s="303">
        <v>1074</v>
      </c>
      <c r="BI226" s="303">
        <v>1171</v>
      </c>
      <c r="BJ226" s="303">
        <v>1190</v>
      </c>
      <c r="BK226" s="303">
        <v>1094</v>
      </c>
      <c r="BL226" s="303">
        <v>1190</v>
      </c>
      <c r="BM226" s="303">
        <v>1334</v>
      </c>
      <c r="BN226" s="303">
        <v>1448</v>
      </c>
      <c r="BO226" s="303">
        <v>1474</v>
      </c>
      <c r="BP226" s="303">
        <v>1364</v>
      </c>
      <c r="BQ226" s="303">
        <v>1468</v>
      </c>
      <c r="BR226" s="303">
        <v>1640</v>
      </c>
      <c r="BS226" s="303">
        <v>1795</v>
      </c>
      <c r="BT226" s="303">
        <v>1863</v>
      </c>
      <c r="BU226" s="303">
        <v>1778</v>
      </c>
      <c r="BV226" s="303">
        <v>2036</v>
      </c>
      <c r="BW226" s="303">
        <v>2407</v>
      </c>
      <c r="BX226" s="303">
        <v>2704</v>
      </c>
      <c r="BY226" s="303">
        <v>2805</v>
      </c>
      <c r="BZ226" s="303">
        <v>2655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2">
        <v>0</v>
      </c>
      <c r="I227" s="222">
        <v>0</v>
      </c>
      <c r="J227" s="222">
        <v>0</v>
      </c>
      <c r="K227" s="222">
        <v>0</v>
      </c>
      <c r="L227" s="222">
        <v>0</v>
      </c>
      <c r="M227" s="222">
        <v>0</v>
      </c>
      <c r="N227" s="222">
        <v>0</v>
      </c>
      <c r="O227" s="222">
        <v>0</v>
      </c>
      <c r="P227" s="222">
        <v>0</v>
      </c>
      <c r="Q227" s="222">
        <v>0</v>
      </c>
      <c r="R227" s="222">
        <v>0</v>
      </c>
      <c r="S227" s="222">
        <v>0</v>
      </c>
      <c r="T227" s="222">
        <v>0</v>
      </c>
      <c r="U227" s="222">
        <v>0</v>
      </c>
      <c r="V227" s="222">
        <v>0</v>
      </c>
      <c r="W227" s="222">
        <v>0</v>
      </c>
      <c r="X227" s="222">
        <v>0</v>
      </c>
      <c r="Y227" s="222">
        <v>1</v>
      </c>
      <c r="Z227" s="222">
        <v>2</v>
      </c>
      <c r="AA227" s="222">
        <v>2</v>
      </c>
      <c r="AB227" s="222">
        <v>2</v>
      </c>
      <c r="AC227" s="222">
        <v>2</v>
      </c>
      <c r="AD227" s="222">
        <v>2</v>
      </c>
      <c r="AE227" s="222">
        <v>2</v>
      </c>
      <c r="AF227" s="222">
        <v>3</v>
      </c>
      <c r="AG227" s="222">
        <v>4</v>
      </c>
      <c r="AH227" s="222">
        <v>4</v>
      </c>
      <c r="AI227" s="222">
        <v>4</v>
      </c>
      <c r="AJ227" s="222">
        <v>4</v>
      </c>
      <c r="AK227" s="222">
        <v>5</v>
      </c>
      <c r="AL227" s="222">
        <v>6</v>
      </c>
      <c r="AM227" s="222">
        <v>6</v>
      </c>
      <c r="AN227" s="222">
        <v>7</v>
      </c>
      <c r="AO227" s="222">
        <v>8</v>
      </c>
      <c r="AP227" s="222">
        <v>9</v>
      </c>
      <c r="AQ227" s="222">
        <v>11</v>
      </c>
      <c r="AR227" s="222">
        <v>14</v>
      </c>
      <c r="AS227" s="222">
        <v>17</v>
      </c>
      <c r="AT227" s="222">
        <v>21</v>
      </c>
      <c r="AU227" s="222">
        <v>25</v>
      </c>
      <c r="AV227" s="222">
        <v>30</v>
      </c>
      <c r="AW227" s="222">
        <v>34</v>
      </c>
      <c r="AX227" s="222">
        <v>40</v>
      </c>
      <c r="AY227" s="222">
        <v>45</v>
      </c>
      <c r="AZ227" s="222">
        <v>51</v>
      </c>
      <c r="BA227" s="222">
        <v>58</v>
      </c>
      <c r="BB227" s="222">
        <v>66</v>
      </c>
      <c r="BC227" s="222">
        <v>74</v>
      </c>
      <c r="BD227" s="222">
        <v>82</v>
      </c>
      <c r="BE227" s="222">
        <v>90</v>
      </c>
      <c r="BF227" s="222">
        <v>99</v>
      </c>
      <c r="BG227" s="222">
        <v>107</v>
      </c>
      <c r="BH227" s="222">
        <v>116</v>
      </c>
      <c r="BI227" s="222">
        <v>125</v>
      </c>
      <c r="BJ227" s="222">
        <v>132</v>
      </c>
      <c r="BK227" s="222">
        <v>141</v>
      </c>
      <c r="BL227" s="222">
        <v>150</v>
      </c>
      <c r="BM227" s="222">
        <v>158</v>
      </c>
      <c r="BN227" s="222">
        <v>166</v>
      </c>
      <c r="BO227" s="222">
        <v>175</v>
      </c>
      <c r="BP227" s="222">
        <v>183</v>
      </c>
      <c r="BQ227" s="222">
        <v>192</v>
      </c>
      <c r="BR227" s="222">
        <v>202</v>
      </c>
      <c r="BS227" s="222">
        <v>211</v>
      </c>
      <c r="BT227" s="222">
        <v>222</v>
      </c>
      <c r="BU227" s="222">
        <v>233</v>
      </c>
      <c r="BV227" s="222">
        <v>244</v>
      </c>
      <c r="BW227" s="222">
        <v>256</v>
      </c>
      <c r="BX227" s="222">
        <v>270</v>
      </c>
      <c r="BY227" s="222">
        <v>287</v>
      </c>
      <c r="BZ227" s="222">
        <v>308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303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303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303"/>
      <c r="BV228" s="303"/>
      <c r="BW228" s="303"/>
      <c r="BX228" s="303"/>
      <c r="BY228" s="303"/>
      <c r="BZ228" s="303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304">
        <v>538481</v>
      </c>
      <c r="I229" s="304">
        <v>546433</v>
      </c>
      <c r="J229" s="304">
        <v>562843</v>
      </c>
      <c r="K229" s="304">
        <v>579821</v>
      </c>
      <c r="L229" s="304">
        <v>597368</v>
      </c>
      <c r="M229" s="304">
        <v>615551</v>
      </c>
      <c r="N229" s="304">
        <v>634289</v>
      </c>
      <c r="O229" s="304">
        <v>653917</v>
      </c>
      <c r="P229" s="304">
        <v>674335</v>
      </c>
      <c r="Q229" s="304">
        <v>695333</v>
      </c>
      <c r="R229" s="304">
        <v>716885</v>
      </c>
      <c r="S229" s="304">
        <v>740204</v>
      </c>
      <c r="T229" s="304">
        <v>763489</v>
      </c>
      <c r="U229" s="304">
        <v>787200</v>
      </c>
      <c r="V229" s="304">
        <v>817189</v>
      </c>
      <c r="W229" s="304">
        <v>869657</v>
      </c>
      <c r="X229" s="304">
        <v>924951</v>
      </c>
      <c r="Y229" s="304">
        <v>983840</v>
      </c>
      <c r="Z229" s="304">
        <v>1046210</v>
      </c>
      <c r="AA229" s="304">
        <v>1111560</v>
      </c>
      <c r="AB229" s="304">
        <v>1179734</v>
      </c>
      <c r="AC229" s="304">
        <v>1255060</v>
      </c>
      <c r="AD229" s="304">
        <v>1333478</v>
      </c>
      <c r="AE229" s="304">
        <v>1403177</v>
      </c>
      <c r="AF229" s="304">
        <v>1470047</v>
      </c>
      <c r="AG229" s="304">
        <v>1540688</v>
      </c>
      <c r="AH229" s="304">
        <v>1616009</v>
      </c>
      <c r="AI229" s="304">
        <v>1696446</v>
      </c>
      <c r="AJ229" s="304">
        <v>1781561</v>
      </c>
      <c r="AK229" s="304">
        <v>1870253</v>
      </c>
      <c r="AL229" s="304">
        <v>1961930</v>
      </c>
      <c r="AM229" s="304">
        <v>2059805</v>
      </c>
      <c r="AN229" s="304">
        <v>2159524</v>
      </c>
      <c r="AO229" s="304">
        <v>2261908</v>
      </c>
      <c r="AP229" s="304">
        <v>2368344</v>
      </c>
      <c r="AQ229" s="304">
        <v>2479351</v>
      </c>
      <c r="AR229" s="304">
        <v>2591489</v>
      </c>
      <c r="AS229" s="304">
        <v>2708186</v>
      </c>
      <c r="AT229" s="304">
        <v>2828483</v>
      </c>
      <c r="AU229" s="304">
        <v>2950758</v>
      </c>
      <c r="AV229" s="304">
        <v>3074084</v>
      </c>
      <c r="AW229" s="304">
        <v>3198113</v>
      </c>
      <c r="AX229" s="304">
        <v>3323238</v>
      </c>
      <c r="AY229" s="304">
        <v>3449159</v>
      </c>
      <c r="AZ229" s="304">
        <v>3575967</v>
      </c>
      <c r="BA229" s="304">
        <v>3703657</v>
      </c>
      <c r="BB229" s="304">
        <v>3831829</v>
      </c>
      <c r="BC229" s="304">
        <v>3960258</v>
      </c>
      <c r="BD229" s="304">
        <v>4089049</v>
      </c>
      <c r="BE229" s="304">
        <v>4218345</v>
      </c>
      <c r="BF229" s="304">
        <v>4348176</v>
      </c>
      <c r="BG229" s="304">
        <v>4478076</v>
      </c>
      <c r="BH229" s="304">
        <v>4608059</v>
      </c>
      <c r="BI229" s="304">
        <v>4738127</v>
      </c>
      <c r="BJ229" s="304">
        <v>4868248</v>
      </c>
      <c r="BK229" s="304">
        <v>4998332</v>
      </c>
      <c r="BL229" s="304">
        <v>5127408</v>
      </c>
      <c r="BM229" s="304">
        <v>5256330</v>
      </c>
      <c r="BN229" s="304">
        <v>5384857</v>
      </c>
      <c r="BO229" s="304">
        <v>5512648</v>
      </c>
      <c r="BP229" s="304">
        <v>5639411</v>
      </c>
      <c r="BQ229" s="304">
        <v>5764837</v>
      </c>
      <c r="BR229" s="304">
        <v>5888837</v>
      </c>
      <c r="BS229" s="304">
        <v>6011367</v>
      </c>
      <c r="BT229" s="304">
        <v>6132524</v>
      </c>
      <c r="BU229" s="304">
        <v>6252235</v>
      </c>
      <c r="BV229" s="304">
        <v>6369151</v>
      </c>
      <c r="BW229" s="304">
        <v>6484508</v>
      </c>
      <c r="BX229" s="304">
        <v>6598077</v>
      </c>
      <c r="BY229" s="304">
        <v>6709533</v>
      </c>
      <c r="BZ229" s="304">
        <v>6818609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304"/>
      <c r="I230" s="304"/>
      <c r="J230" s="304"/>
      <c r="K230" s="304"/>
      <c r="L230" s="304"/>
      <c r="M230" s="304"/>
      <c r="N230" s="304"/>
      <c r="O230" s="304"/>
      <c r="P230" s="304"/>
      <c r="Q230" s="304"/>
      <c r="R230" s="304"/>
      <c r="S230" s="304"/>
      <c r="T230" s="304"/>
      <c r="U230" s="304"/>
      <c r="V230" s="304"/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304"/>
      <c r="AH230" s="304"/>
      <c r="AI230" s="304"/>
      <c r="AJ230" s="304"/>
      <c r="AK230" s="304"/>
      <c r="AL230" s="304"/>
      <c r="AM230" s="304"/>
      <c r="AN230" s="304"/>
      <c r="AO230" s="304"/>
      <c r="AP230" s="304"/>
      <c r="AQ230" s="304"/>
      <c r="AR230" s="304"/>
      <c r="AS230" s="304"/>
      <c r="AT230" s="304"/>
      <c r="AU230" s="304"/>
      <c r="AV230" s="304"/>
      <c r="AW230" s="304"/>
      <c r="AX230" s="304"/>
      <c r="AY230" s="304"/>
      <c r="AZ230" s="304"/>
      <c r="BA230" s="304"/>
      <c r="BB230" s="304"/>
      <c r="BC230" s="304"/>
      <c r="BD230" s="304"/>
      <c r="BE230" s="304"/>
      <c r="BF230" s="304"/>
      <c r="BG230" s="304"/>
      <c r="BH230" s="304"/>
      <c r="BI230" s="304"/>
      <c r="BJ230" s="304"/>
      <c r="BK230" s="304"/>
      <c r="BL230" s="304"/>
      <c r="BM230" s="304"/>
      <c r="BN230" s="304"/>
      <c r="BO230" s="304"/>
      <c r="BP230" s="304"/>
      <c r="BQ230" s="304"/>
      <c r="BR230" s="304"/>
      <c r="BS230" s="304"/>
      <c r="BT230" s="304"/>
      <c r="BU230" s="304"/>
      <c r="BV230" s="304"/>
      <c r="BW230" s="304"/>
      <c r="BX230" s="304"/>
      <c r="BY230" s="304"/>
      <c r="BZ230" s="304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305">
        <v>57119</v>
      </c>
      <c r="I231" s="305">
        <v>57556</v>
      </c>
      <c r="J231" s="305">
        <v>59049</v>
      </c>
      <c r="K231" s="305">
        <v>60919</v>
      </c>
      <c r="L231" s="305">
        <v>63152</v>
      </c>
      <c r="M231" s="305">
        <v>65639</v>
      </c>
      <c r="N231" s="305">
        <v>67498</v>
      </c>
      <c r="O231" s="305">
        <v>69627</v>
      </c>
      <c r="P231" s="305">
        <v>72159</v>
      </c>
      <c r="Q231" s="305">
        <v>75089</v>
      </c>
      <c r="R231" s="305">
        <v>78299</v>
      </c>
      <c r="S231" s="305">
        <v>80897</v>
      </c>
      <c r="T231" s="305">
        <v>83760</v>
      </c>
      <c r="U231" s="305">
        <v>87113</v>
      </c>
      <c r="V231" s="305">
        <v>91653</v>
      </c>
      <c r="W231" s="305">
        <v>99280</v>
      </c>
      <c r="X231" s="305">
        <v>106250</v>
      </c>
      <c r="Y231" s="305">
        <v>114080</v>
      </c>
      <c r="Z231" s="305">
        <v>122916</v>
      </c>
      <c r="AA231" s="305">
        <v>132536</v>
      </c>
      <c r="AB231" s="305">
        <v>142528</v>
      </c>
      <c r="AC231" s="305">
        <v>151608</v>
      </c>
      <c r="AD231" s="305">
        <v>160254</v>
      </c>
      <c r="AE231" s="305">
        <v>167816</v>
      </c>
      <c r="AF231" s="305">
        <v>175320</v>
      </c>
      <c r="AG231" s="305">
        <v>183910</v>
      </c>
      <c r="AH231" s="305">
        <v>192706</v>
      </c>
      <c r="AI231" s="305">
        <v>202500</v>
      </c>
      <c r="AJ231" s="305">
        <v>213031</v>
      </c>
      <c r="AK231" s="305">
        <v>223624</v>
      </c>
      <c r="AL231" s="305">
        <v>233764</v>
      </c>
      <c r="AM231" s="305">
        <v>243361</v>
      </c>
      <c r="AN231" s="305">
        <v>252200</v>
      </c>
      <c r="AO231" s="305">
        <v>260593</v>
      </c>
      <c r="AP231" s="305">
        <v>269061</v>
      </c>
      <c r="AQ231" s="305">
        <v>277834</v>
      </c>
      <c r="AR231" s="305">
        <v>286125</v>
      </c>
      <c r="AS231" s="305">
        <v>294763</v>
      </c>
      <c r="AT231" s="305">
        <v>303259</v>
      </c>
      <c r="AU231" s="305">
        <v>310753</v>
      </c>
      <c r="AV231" s="305">
        <v>316714</v>
      </c>
      <c r="AW231" s="305">
        <v>320898</v>
      </c>
      <c r="AX231" s="305">
        <v>323532</v>
      </c>
      <c r="AY231" s="305">
        <v>325308</v>
      </c>
      <c r="AZ231" s="305">
        <v>327385</v>
      </c>
      <c r="BA231" s="305">
        <v>330495</v>
      </c>
      <c r="BB231" s="305">
        <v>334250</v>
      </c>
      <c r="BC231" s="305">
        <v>339036</v>
      </c>
      <c r="BD231" s="305">
        <v>344682</v>
      </c>
      <c r="BE231" s="305">
        <v>350726</v>
      </c>
      <c r="BF231" s="305">
        <v>356816</v>
      </c>
      <c r="BG231" s="305">
        <v>362748</v>
      </c>
      <c r="BH231" s="305">
        <v>368841</v>
      </c>
      <c r="BI231" s="305">
        <v>375019</v>
      </c>
      <c r="BJ231" s="305">
        <v>381132</v>
      </c>
      <c r="BK231" s="305">
        <v>387029</v>
      </c>
      <c r="BL231" s="305">
        <v>392357</v>
      </c>
      <c r="BM231" s="305">
        <v>397390</v>
      </c>
      <c r="BN231" s="305">
        <v>402145</v>
      </c>
      <c r="BO231" s="305">
        <v>406623</v>
      </c>
      <c r="BP231" s="305">
        <v>410789</v>
      </c>
      <c r="BQ231" s="305">
        <v>414387</v>
      </c>
      <c r="BR231" s="305">
        <v>417597</v>
      </c>
      <c r="BS231" s="305">
        <v>420516</v>
      </c>
      <c r="BT231" s="305">
        <v>423244</v>
      </c>
      <c r="BU231" s="305">
        <v>425805</v>
      </c>
      <c r="BV231" s="305">
        <v>427954</v>
      </c>
      <c r="BW231" s="305">
        <v>429960</v>
      </c>
      <c r="BX231" s="305">
        <v>431814</v>
      </c>
      <c r="BY231" s="305">
        <v>433426</v>
      </c>
      <c r="BZ231" s="305">
        <v>434712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305">
        <v>91146</v>
      </c>
      <c r="I232" s="305">
        <v>92123</v>
      </c>
      <c r="J232" s="305">
        <v>94423</v>
      </c>
      <c r="K232" s="305">
        <v>96798</v>
      </c>
      <c r="L232" s="305">
        <v>99274</v>
      </c>
      <c r="M232" s="305">
        <v>102088</v>
      </c>
      <c r="N232" s="305">
        <v>105485</v>
      </c>
      <c r="O232" s="305">
        <v>109104</v>
      </c>
      <c r="P232" s="305">
        <v>112758</v>
      </c>
      <c r="Q232" s="305">
        <v>116449</v>
      </c>
      <c r="R232" s="305">
        <v>120444</v>
      </c>
      <c r="S232" s="305">
        <v>125178</v>
      </c>
      <c r="T232" s="305">
        <v>129855</v>
      </c>
      <c r="U232" s="305">
        <v>134349</v>
      </c>
      <c r="V232" s="305">
        <v>139806</v>
      </c>
      <c r="W232" s="305">
        <v>149547</v>
      </c>
      <c r="X232" s="305">
        <v>160300</v>
      </c>
      <c r="Y232" s="305">
        <v>171692</v>
      </c>
      <c r="Z232" s="305">
        <v>183366</v>
      </c>
      <c r="AA232" s="305">
        <v>195174</v>
      </c>
      <c r="AB232" s="305">
        <v>207467</v>
      </c>
      <c r="AC232" s="305">
        <v>221956</v>
      </c>
      <c r="AD232" s="305">
        <v>237050</v>
      </c>
      <c r="AE232" s="305">
        <v>250192</v>
      </c>
      <c r="AF232" s="305">
        <v>261670</v>
      </c>
      <c r="AG232" s="305">
        <v>272619</v>
      </c>
      <c r="AH232" s="305">
        <v>284108</v>
      </c>
      <c r="AI232" s="305">
        <v>295098</v>
      </c>
      <c r="AJ232" s="305">
        <v>306058</v>
      </c>
      <c r="AK232" s="305">
        <v>317890</v>
      </c>
      <c r="AL232" s="305">
        <v>331322</v>
      </c>
      <c r="AM232" s="305">
        <v>347008</v>
      </c>
      <c r="AN232" s="305">
        <v>364133</v>
      </c>
      <c r="AO232" s="305">
        <v>382158</v>
      </c>
      <c r="AP232" s="305">
        <v>400170</v>
      </c>
      <c r="AQ232" s="305">
        <v>417548</v>
      </c>
      <c r="AR232" s="305">
        <v>433624</v>
      </c>
      <c r="AS232" s="305">
        <v>448895</v>
      </c>
      <c r="AT232" s="305">
        <v>463552</v>
      </c>
      <c r="AU232" s="305">
        <v>478067</v>
      </c>
      <c r="AV232" s="305">
        <v>492755</v>
      </c>
      <c r="AW232" s="305">
        <v>507354</v>
      </c>
      <c r="AX232" s="305">
        <v>522181</v>
      </c>
      <c r="AY232" s="305">
        <v>536373</v>
      </c>
      <c r="AZ232" s="305">
        <v>548610</v>
      </c>
      <c r="BA232" s="305">
        <v>558149</v>
      </c>
      <c r="BB232" s="305">
        <v>564986</v>
      </c>
      <c r="BC232" s="305">
        <v>568937</v>
      </c>
      <c r="BD232" s="305">
        <v>571229</v>
      </c>
      <c r="BE232" s="305">
        <v>573907</v>
      </c>
      <c r="BF232" s="305">
        <v>578369</v>
      </c>
      <c r="BG232" s="305">
        <v>584379</v>
      </c>
      <c r="BH232" s="305">
        <v>592077</v>
      </c>
      <c r="BI232" s="305">
        <v>601087</v>
      </c>
      <c r="BJ232" s="305">
        <v>610622</v>
      </c>
      <c r="BK232" s="305">
        <v>620196</v>
      </c>
      <c r="BL232" s="305">
        <v>629894</v>
      </c>
      <c r="BM232" s="305">
        <v>639806</v>
      </c>
      <c r="BN232" s="305">
        <v>649695</v>
      </c>
      <c r="BO232" s="305">
        <v>659296</v>
      </c>
      <c r="BP232" s="305">
        <v>668452</v>
      </c>
      <c r="BQ232" s="305">
        <v>677166</v>
      </c>
      <c r="BR232" s="305">
        <v>685214</v>
      </c>
      <c r="BS232" s="305">
        <v>692572</v>
      </c>
      <c r="BT232" s="305">
        <v>699309</v>
      </c>
      <c r="BU232" s="305">
        <v>705502</v>
      </c>
      <c r="BV232" s="305">
        <v>711141</v>
      </c>
      <c r="BW232" s="305">
        <v>716090</v>
      </c>
      <c r="BX232" s="305">
        <v>720413</v>
      </c>
      <c r="BY232" s="305">
        <v>724249</v>
      </c>
      <c r="BZ232" s="305">
        <v>727738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305">
        <v>85806</v>
      </c>
      <c r="I233" s="305">
        <v>87482</v>
      </c>
      <c r="J233" s="305">
        <v>89543</v>
      </c>
      <c r="K233" s="305">
        <v>91189</v>
      </c>
      <c r="L233" s="305">
        <v>92852</v>
      </c>
      <c r="M233" s="305">
        <v>94749</v>
      </c>
      <c r="N233" s="305">
        <v>96952</v>
      </c>
      <c r="O233" s="305">
        <v>99398</v>
      </c>
      <c r="P233" s="305">
        <v>102189</v>
      </c>
      <c r="Q233" s="305">
        <v>105258</v>
      </c>
      <c r="R233" s="305">
        <v>108447</v>
      </c>
      <c r="S233" s="305">
        <v>111936</v>
      </c>
      <c r="T233" s="305">
        <v>115510</v>
      </c>
      <c r="U233" s="305">
        <v>119388</v>
      </c>
      <c r="V233" s="305">
        <v>124472</v>
      </c>
      <c r="W233" s="305">
        <v>133167</v>
      </c>
      <c r="X233" s="305">
        <v>142218</v>
      </c>
      <c r="Y233" s="305">
        <v>151752</v>
      </c>
      <c r="Z233" s="305">
        <v>162027</v>
      </c>
      <c r="AA233" s="305">
        <v>173144</v>
      </c>
      <c r="AB233" s="305">
        <v>184980</v>
      </c>
      <c r="AC233" s="305">
        <v>198673</v>
      </c>
      <c r="AD233" s="305">
        <v>213124</v>
      </c>
      <c r="AE233" s="305">
        <v>226244</v>
      </c>
      <c r="AF233" s="305">
        <v>239156</v>
      </c>
      <c r="AG233" s="305">
        <v>252639</v>
      </c>
      <c r="AH233" s="305">
        <v>267425</v>
      </c>
      <c r="AI233" s="305">
        <v>283084</v>
      </c>
      <c r="AJ233" s="305">
        <v>299193</v>
      </c>
      <c r="AK233" s="305">
        <v>314957</v>
      </c>
      <c r="AL233" s="305">
        <v>329848</v>
      </c>
      <c r="AM233" s="305">
        <v>344591</v>
      </c>
      <c r="AN233" s="305">
        <v>357996</v>
      </c>
      <c r="AO233" s="305">
        <v>371042</v>
      </c>
      <c r="AP233" s="305">
        <v>385338</v>
      </c>
      <c r="AQ233" s="305">
        <v>401825</v>
      </c>
      <c r="AR233" s="305">
        <v>419872</v>
      </c>
      <c r="AS233" s="305">
        <v>440090</v>
      </c>
      <c r="AT233" s="305">
        <v>461610</v>
      </c>
      <c r="AU233" s="305">
        <v>482895</v>
      </c>
      <c r="AV233" s="305">
        <v>502952</v>
      </c>
      <c r="AW233" s="305">
        <v>521911</v>
      </c>
      <c r="AX233" s="305">
        <v>539481</v>
      </c>
      <c r="AY233" s="305">
        <v>556008</v>
      </c>
      <c r="AZ233" s="305">
        <v>572270</v>
      </c>
      <c r="BA233" s="305">
        <v>588687</v>
      </c>
      <c r="BB233" s="305">
        <v>605258</v>
      </c>
      <c r="BC233" s="305">
        <v>621942</v>
      </c>
      <c r="BD233" s="305">
        <v>637783</v>
      </c>
      <c r="BE233" s="305">
        <v>651196</v>
      </c>
      <c r="BF233" s="305">
        <v>661244</v>
      </c>
      <c r="BG233" s="305">
        <v>668276</v>
      </c>
      <c r="BH233" s="305">
        <v>671803</v>
      </c>
      <c r="BI233" s="305">
        <v>673340</v>
      </c>
      <c r="BJ233" s="305">
        <v>675317</v>
      </c>
      <c r="BK233" s="305">
        <v>679323</v>
      </c>
      <c r="BL233" s="305">
        <v>685320</v>
      </c>
      <c r="BM233" s="305">
        <v>693272</v>
      </c>
      <c r="BN233" s="305">
        <v>702747</v>
      </c>
      <c r="BO233" s="305">
        <v>712792</v>
      </c>
      <c r="BP233" s="305">
        <v>722762</v>
      </c>
      <c r="BQ233" s="305">
        <v>733166</v>
      </c>
      <c r="BR233" s="305">
        <v>743687</v>
      </c>
      <c r="BS233" s="305">
        <v>754116</v>
      </c>
      <c r="BT233" s="305">
        <v>764190</v>
      </c>
      <c r="BU233" s="305">
        <v>773686</v>
      </c>
      <c r="BV233" s="305">
        <v>782808</v>
      </c>
      <c r="BW233" s="305">
        <v>791171</v>
      </c>
      <c r="BX233" s="305">
        <v>798768</v>
      </c>
      <c r="BY233" s="305">
        <v>805617</v>
      </c>
      <c r="BZ233" s="305">
        <v>811720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305">
        <v>60423</v>
      </c>
      <c r="I234" s="305">
        <v>62974</v>
      </c>
      <c r="J234" s="305">
        <v>67126</v>
      </c>
      <c r="K234" s="305">
        <v>71566</v>
      </c>
      <c r="L234" s="305">
        <v>75637</v>
      </c>
      <c r="M234" s="305">
        <v>78941</v>
      </c>
      <c r="N234" s="305">
        <v>82058</v>
      </c>
      <c r="O234" s="305">
        <v>84387</v>
      </c>
      <c r="P234" s="305">
        <v>86087</v>
      </c>
      <c r="Q234" s="305">
        <v>87584</v>
      </c>
      <c r="R234" s="305">
        <v>89252</v>
      </c>
      <c r="S234" s="305">
        <v>91888</v>
      </c>
      <c r="T234" s="305">
        <v>94526</v>
      </c>
      <c r="U234" s="305">
        <v>97105</v>
      </c>
      <c r="V234" s="305">
        <v>100291</v>
      </c>
      <c r="W234" s="305">
        <v>106096</v>
      </c>
      <c r="X234" s="305">
        <v>113155</v>
      </c>
      <c r="Y234" s="305">
        <v>120687</v>
      </c>
      <c r="Z234" s="305">
        <v>128519</v>
      </c>
      <c r="AA234" s="305">
        <v>136546</v>
      </c>
      <c r="AB234" s="305">
        <v>144882</v>
      </c>
      <c r="AC234" s="305">
        <v>155432</v>
      </c>
      <c r="AD234" s="305">
        <v>166623</v>
      </c>
      <c r="AE234" s="305">
        <v>176668</v>
      </c>
      <c r="AF234" s="305">
        <v>186539</v>
      </c>
      <c r="AG234" s="305">
        <v>197151</v>
      </c>
      <c r="AH234" s="305">
        <v>209613</v>
      </c>
      <c r="AI234" s="305">
        <v>223136</v>
      </c>
      <c r="AJ234" s="305">
        <v>237525</v>
      </c>
      <c r="AK234" s="305">
        <v>252486</v>
      </c>
      <c r="AL234" s="305">
        <v>267854</v>
      </c>
      <c r="AM234" s="305">
        <v>284561</v>
      </c>
      <c r="AN234" s="305">
        <v>301709</v>
      </c>
      <c r="AO234" s="305">
        <v>318921</v>
      </c>
      <c r="AP234" s="305">
        <v>335676</v>
      </c>
      <c r="AQ234" s="305">
        <v>351660</v>
      </c>
      <c r="AR234" s="305">
        <v>366720</v>
      </c>
      <c r="AS234" s="305">
        <v>380765</v>
      </c>
      <c r="AT234" s="305">
        <v>394577</v>
      </c>
      <c r="AU234" s="305">
        <v>409483</v>
      </c>
      <c r="AV234" s="305">
        <v>426352</v>
      </c>
      <c r="AW234" s="305">
        <v>445370</v>
      </c>
      <c r="AX234" s="305">
        <v>466368</v>
      </c>
      <c r="AY234" s="305">
        <v>488415</v>
      </c>
      <c r="AZ234" s="305">
        <v>510045</v>
      </c>
      <c r="BA234" s="305">
        <v>530303</v>
      </c>
      <c r="BB234" s="305">
        <v>549709</v>
      </c>
      <c r="BC234" s="305">
        <v>567523</v>
      </c>
      <c r="BD234" s="305">
        <v>584119</v>
      </c>
      <c r="BE234" s="305">
        <v>600298</v>
      </c>
      <c r="BF234" s="305">
        <v>616513</v>
      </c>
      <c r="BG234" s="305">
        <v>633118</v>
      </c>
      <c r="BH234" s="305">
        <v>649769</v>
      </c>
      <c r="BI234" s="305">
        <v>665399</v>
      </c>
      <c r="BJ234" s="305">
        <v>678342</v>
      </c>
      <c r="BK234" s="305">
        <v>687665</v>
      </c>
      <c r="BL234" s="305">
        <v>694070</v>
      </c>
      <c r="BM234" s="305">
        <v>696843</v>
      </c>
      <c r="BN234" s="305">
        <v>697500</v>
      </c>
      <c r="BO234" s="305">
        <v>698524</v>
      </c>
      <c r="BP234" s="305">
        <v>701562</v>
      </c>
      <c r="BQ234" s="305">
        <v>707036</v>
      </c>
      <c r="BR234" s="305">
        <v>714446</v>
      </c>
      <c r="BS234" s="305">
        <v>723311</v>
      </c>
      <c r="BT234" s="305">
        <v>732680</v>
      </c>
      <c r="BU234" s="305">
        <v>741930</v>
      </c>
      <c r="BV234" s="305">
        <v>751837</v>
      </c>
      <c r="BW234" s="305">
        <v>761904</v>
      </c>
      <c r="BX234" s="305">
        <v>771843</v>
      </c>
      <c r="BY234" s="305">
        <v>781308</v>
      </c>
      <c r="BZ234" s="305">
        <v>790078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305">
        <v>50350</v>
      </c>
      <c r="I235" s="305">
        <v>50675</v>
      </c>
      <c r="J235" s="305">
        <v>51863</v>
      </c>
      <c r="K235" s="305">
        <v>53219</v>
      </c>
      <c r="L235" s="305">
        <v>55045</v>
      </c>
      <c r="M235" s="305">
        <v>57506</v>
      </c>
      <c r="N235" s="305">
        <v>60933</v>
      </c>
      <c r="O235" s="305">
        <v>65190</v>
      </c>
      <c r="P235" s="305">
        <v>69839</v>
      </c>
      <c r="Q235" s="305">
        <v>74117</v>
      </c>
      <c r="R235" s="305">
        <v>77489</v>
      </c>
      <c r="S235" s="305">
        <v>80439</v>
      </c>
      <c r="T235" s="305">
        <v>82512</v>
      </c>
      <c r="U235" s="305">
        <v>84031</v>
      </c>
      <c r="V235" s="305">
        <v>85996</v>
      </c>
      <c r="W235" s="305">
        <v>90122</v>
      </c>
      <c r="X235" s="305">
        <v>94708</v>
      </c>
      <c r="Y235" s="305">
        <v>99680</v>
      </c>
      <c r="Z235" s="305">
        <v>105088</v>
      </c>
      <c r="AA235" s="305">
        <v>110867</v>
      </c>
      <c r="AB235" s="305">
        <v>116895</v>
      </c>
      <c r="AC235" s="305">
        <v>123909</v>
      </c>
      <c r="AD235" s="305">
        <v>131526</v>
      </c>
      <c r="AE235" s="305">
        <v>138472</v>
      </c>
      <c r="AF235" s="305">
        <v>145475</v>
      </c>
      <c r="AG235" s="305">
        <v>153063</v>
      </c>
      <c r="AH235" s="305">
        <v>161480</v>
      </c>
      <c r="AI235" s="305">
        <v>170732</v>
      </c>
      <c r="AJ235" s="305">
        <v>180869</v>
      </c>
      <c r="AK235" s="305">
        <v>191911</v>
      </c>
      <c r="AL235" s="305">
        <v>203830</v>
      </c>
      <c r="AM235" s="305">
        <v>217075</v>
      </c>
      <c r="AN235" s="305">
        <v>231058</v>
      </c>
      <c r="AO235" s="305">
        <v>245776</v>
      </c>
      <c r="AP235" s="305">
        <v>261246</v>
      </c>
      <c r="AQ235" s="305">
        <v>277384</v>
      </c>
      <c r="AR235" s="305">
        <v>294059</v>
      </c>
      <c r="AS235" s="305">
        <v>311562</v>
      </c>
      <c r="AT235" s="305">
        <v>329356</v>
      </c>
      <c r="AU235" s="305">
        <v>346588</v>
      </c>
      <c r="AV235" s="305">
        <v>362755</v>
      </c>
      <c r="AW235" s="305">
        <v>378126</v>
      </c>
      <c r="AX235" s="305">
        <v>392231</v>
      </c>
      <c r="AY235" s="305">
        <v>405944</v>
      </c>
      <c r="AZ235" s="305">
        <v>420780</v>
      </c>
      <c r="BA235" s="305">
        <v>437648</v>
      </c>
      <c r="BB235" s="305">
        <v>456734</v>
      </c>
      <c r="BC235" s="305">
        <v>477805</v>
      </c>
      <c r="BD235" s="305">
        <v>499956</v>
      </c>
      <c r="BE235" s="305">
        <v>521664</v>
      </c>
      <c r="BF235" s="305">
        <v>541901</v>
      </c>
      <c r="BG235" s="305">
        <v>561163</v>
      </c>
      <c r="BH235" s="305">
        <v>578785</v>
      </c>
      <c r="BI235" s="305">
        <v>595168</v>
      </c>
      <c r="BJ235" s="305">
        <v>611125</v>
      </c>
      <c r="BK235" s="305">
        <v>627080</v>
      </c>
      <c r="BL235" s="305">
        <v>643314</v>
      </c>
      <c r="BM235" s="305">
        <v>659638</v>
      </c>
      <c r="BN235" s="305">
        <v>674963</v>
      </c>
      <c r="BO235" s="305">
        <v>687548</v>
      </c>
      <c r="BP235" s="305">
        <v>696397</v>
      </c>
      <c r="BQ235" s="305">
        <v>702317</v>
      </c>
      <c r="BR235" s="305">
        <v>704529</v>
      </c>
      <c r="BS235" s="305">
        <v>704610</v>
      </c>
      <c r="BT235" s="305">
        <v>705117</v>
      </c>
      <c r="BU235" s="305">
        <v>707689</v>
      </c>
      <c r="BV235" s="305">
        <v>712614</v>
      </c>
      <c r="BW235" s="305">
        <v>719588</v>
      </c>
      <c r="BX235" s="305">
        <v>728109</v>
      </c>
      <c r="BY235" s="305">
        <v>737154</v>
      </c>
      <c r="BZ235" s="305">
        <v>746028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305">
        <v>44983</v>
      </c>
      <c r="I236" s="305">
        <v>44839</v>
      </c>
      <c r="J236" s="305">
        <v>45683</v>
      </c>
      <c r="K236" s="305">
        <v>46589</v>
      </c>
      <c r="L236" s="305">
        <v>47518</v>
      </c>
      <c r="M236" s="305">
        <v>48446</v>
      </c>
      <c r="N236" s="305">
        <v>49451</v>
      </c>
      <c r="O236" s="305">
        <v>50477</v>
      </c>
      <c r="P236" s="305">
        <v>51714</v>
      </c>
      <c r="Q236" s="305">
        <v>53473</v>
      </c>
      <c r="R236" s="305">
        <v>55932</v>
      </c>
      <c r="S236" s="305">
        <v>59283</v>
      </c>
      <c r="T236" s="305">
        <v>63397</v>
      </c>
      <c r="U236" s="305">
        <v>67834</v>
      </c>
      <c r="V236" s="305">
        <v>72331</v>
      </c>
      <c r="W236" s="305">
        <v>77772</v>
      </c>
      <c r="X236" s="305">
        <v>82672</v>
      </c>
      <c r="Y236" s="305">
        <v>86931</v>
      </c>
      <c r="Z236" s="305">
        <v>90738</v>
      </c>
      <c r="AA236" s="305">
        <v>94528</v>
      </c>
      <c r="AB236" s="305">
        <v>98639</v>
      </c>
      <c r="AC236" s="305">
        <v>103313</v>
      </c>
      <c r="AD236" s="305">
        <v>108403</v>
      </c>
      <c r="AE236" s="305">
        <v>112787</v>
      </c>
      <c r="AF236" s="305">
        <v>117114</v>
      </c>
      <c r="AG236" s="305">
        <v>121895</v>
      </c>
      <c r="AH236" s="305">
        <v>127168</v>
      </c>
      <c r="AI236" s="305">
        <v>133183</v>
      </c>
      <c r="AJ236" s="305">
        <v>139913</v>
      </c>
      <c r="AK236" s="305">
        <v>147265</v>
      </c>
      <c r="AL236" s="305">
        <v>155208</v>
      </c>
      <c r="AM236" s="305">
        <v>164053</v>
      </c>
      <c r="AN236" s="305">
        <v>173453</v>
      </c>
      <c r="AO236" s="305">
        <v>183560</v>
      </c>
      <c r="AP236" s="305">
        <v>194609</v>
      </c>
      <c r="AQ236" s="305">
        <v>206714</v>
      </c>
      <c r="AR236" s="305">
        <v>219682</v>
      </c>
      <c r="AS236" s="305">
        <v>233672</v>
      </c>
      <c r="AT236" s="305">
        <v>248550</v>
      </c>
      <c r="AU236" s="305">
        <v>264098</v>
      </c>
      <c r="AV236" s="305">
        <v>280137</v>
      </c>
      <c r="AW236" s="305">
        <v>296845</v>
      </c>
      <c r="AX236" s="305">
        <v>314210</v>
      </c>
      <c r="AY236" s="305">
        <v>331710</v>
      </c>
      <c r="AZ236" s="305">
        <v>348592</v>
      </c>
      <c r="BA236" s="305">
        <v>364416</v>
      </c>
      <c r="BB236" s="305">
        <v>379419</v>
      </c>
      <c r="BC236" s="305">
        <v>393111</v>
      </c>
      <c r="BD236" s="305">
        <v>406406</v>
      </c>
      <c r="BE236" s="305">
        <v>420812</v>
      </c>
      <c r="BF236" s="305">
        <v>437234</v>
      </c>
      <c r="BG236" s="305">
        <v>455755</v>
      </c>
      <c r="BH236" s="305">
        <v>476242</v>
      </c>
      <c r="BI236" s="305">
        <v>497776</v>
      </c>
      <c r="BJ236" s="305">
        <v>518829</v>
      </c>
      <c r="BK236" s="305">
        <v>538396</v>
      </c>
      <c r="BL236" s="305">
        <v>556827</v>
      </c>
      <c r="BM236" s="305">
        <v>573665</v>
      </c>
      <c r="BN236" s="305">
        <v>589290</v>
      </c>
      <c r="BO236" s="305">
        <v>604477</v>
      </c>
      <c r="BP236" s="305">
        <v>619636</v>
      </c>
      <c r="BQ236" s="305">
        <v>635037</v>
      </c>
      <c r="BR236" s="305">
        <v>650488</v>
      </c>
      <c r="BS236" s="305">
        <v>664918</v>
      </c>
      <c r="BT236" s="305">
        <v>676654</v>
      </c>
      <c r="BU236" s="305">
        <v>684748</v>
      </c>
      <c r="BV236" s="305">
        <v>689813</v>
      </c>
      <c r="BW236" s="305">
        <v>691333</v>
      </c>
      <c r="BX236" s="305">
        <v>690840</v>
      </c>
      <c r="BY236" s="305">
        <v>690788</v>
      </c>
      <c r="BZ236" s="305">
        <v>692754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305">
        <v>42777</v>
      </c>
      <c r="I237" s="305">
        <v>42603</v>
      </c>
      <c r="J237" s="305">
        <v>43180</v>
      </c>
      <c r="K237" s="305">
        <v>43752</v>
      </c>
      <c r="L237" s="305">
        <v>44321</v>
      </c>
      <c r="M237" s="305">
        <v>44887</v>
      </c>
      <c r="N237" s="305">
        <v>45375</v>
      </c>
      <c r="O237" s="305">
        <v>45964</v>
      </c>
      <c r="P237" s="305">
        <v>46635</v>
      </c>
      <c r="Q237" s="305">
        <v>47337</v>
      </c>
      <c r="R237" s="305">
        <v>48051</v>
      </c>
      <c r="S237" s="305">
        <v>48827</v>
      </c>
      <c r="T237" s="305">
        <v>49543</v>
      </c>
      <c r="U237" s="305">
        <v>50450</v>
      </c>
      <c r="V237" s="305">
        <v>52261</v>
      </c>
      <c r="W237" s="305">
        <v>56187</v>
      </c>
      <c r="X237" s="305">
        <v>60970</v>
      </c>
      <c r="Y237" s="305">
        <v>66845</v>
      </c>
      <c r="Z237" s="305">
        <v>73373</v>
      </c>
      <c r="AA237" s="305">
        <v>79734</v>
      </c>
      <c r="AB237" s="305">
        <v>85352</v>
      </c>
      <c r="AC237" s="305">
        <v>90256</v>
      </c>
      <c r="AD237" s="305">
        <v>94377</v>
      </c>
      <c r="AE237" s="305">
        <v>97043</v>
      </c>
      <c r="AF237" s="305">
        <v>99361</v>
      </c>
      <c r="AG237" s="305">
        <v>102140</v>
      </c>
      <c r="AH237" s="305">
        <v>105071</v>
      </c>
      <c r="AI237" s="305">
        <v>108516</v>
      </c>
      <c r="AJ237" s="305">
        <v>112467</v>
      </c>
      <c r="AK237" s="305">
        <v>116848</v>
      </c>
      <c r="AL237" s="305">
        <v>121629</v>
      </c>
      <c r="AM237" s="305">
        <v>127019</v>
      </c>
      <c r="AN237" s="305">
        <v>132900</v>
      </c>
      <c r="AO237" s="305">
        <v>139343</v>
      </c>
      <c r="AP237" s="305">
        <v>146434</v>
      </c>
      <c r="AQ237" s="305">
        <v>154219</v>
      </c>
      <c r="AR237" s="305">
        <v>162550</v>
      </c>
      <c r="AS237" s="305">
        <v>171620</v>
      </c>
      <c r="AT237" s="305">
        <v>181489</v>
      </c>
      <c r="AU237" s="305">
        <v>192225</v>
      </c>
      <c r="AV237" s="305">
        <v>203856</v>
      </c>
      <c r="AW237" s="305">
        <v>216399</v>
      </c>
      <c r="AX237" s="305">
        <v>229797</v>
      </c>
      <c r="AY237" s="305">
        <v>243946</v>
      </c>
      <c r="AZ237" s="305">
        <v>258713</v>
      </c>
      <c r="BA237" s="305">
        <v>273957</v>
      </c>
      <c r="BB237" s="305">
        <v>289770</v>
      </c>
      <c r="BC237" s="305">
        <v>306178</v>
      </c>
      <c r="BD237" s="305">
        <v>322697</v>
      </c>
      <c r="BE237" s="305">
        <v>338590</v>
      </c>
      <c r="BF237" s="305">
        <v>353423</v>
      </c>
      <c r="BG237" s="305">
        <v>367295</v>
      </c>
      <c r="BH237" s="305">
        <v>379890</v>
      </c>
      <c r="BI237" s="305">
        <v>392103</v>
      </c>
      <c r="BJ237" s="305">
        <v>405401</v>
      </c>
      <c r="BK237" s="305">
        <v>420642</v>
      </c>
      <c r="BL237" s="305">
        <v>437716</v>
      </c>
      <c r="BM237" s="305">
        <v>456699</v>
      </c>
      <c r="BN237" s="305">
        <v>476693</v>
      </c>
      <c r="BO237" s="305">
        <v>496214</v>
      </c>
      <c r="BP237" s="305">
        <v>514286</v>
      </c>
      <c r="BQ237" s="305">
        <v>531177</v>
      </c>
      <c r="BR237" s="305">
        <v>546524</v>
      </c>
      <c r="BS237" s="305">
        <v>560722</v>
      </c>
      <c r="BT237" s="305">
        <v>574547</v>
      </c>
      <c r="BU237" s="305">
        <v>588395</v>
      </c>
      <c r="BV237" s="305">
        <v>602268</v>
      </c>
      <c r="BW237" s="305">
        <v>616282</v>
      </c>
      <c r="BX237" s="305">
        <v>629404</v>
      </c>
      <c r="BY237" s="305">
        <v>640010</v>
      </c>
      <c r="BZ237" s="305">
        <v>647173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305">
        <v>35814</v>
      </c>
      <c r="I238" s="305">
        <v>36153</v>
      </c>
      <c r="J238" s="305">
        <v>37000</v>
      </c>
      <c r="K238" s="305">
        <v>37750</v>
      </c>
      <c r="L238" s="305">
        <v>38434</v>
      </c>
      <c r="M238" s="305">
        <v>39074</v>
      </c>
      <c r="N238" s="305">
        <v>39546</v>
      </c>
      <c r="O238" s="305">
        <v>39999</v>
      </c>
      <c r="P238" s="305">
        <v>40429</v>
      </c>
      <c r="Q238" s="305">
        <v>40835</v>
      </c>
      <c r="R238" s="305">
        <v>41227</v>
      </c>
      <c r="S238" s="305">
        <v>41638</v>
      </c>
      <c r="T238" s="305">
        <v>42080</v>
      </c>
      <c r="U238" s="305">
        <v>42558</v>
      </c>
      <c r="V238" s="305">
        <v>43355</v>
      </c>
      <c r="W238" s="305">
        <v>45310</v>
      </c>
      <c r="X238" s="305">
        <v>47291</v>
      </c>
      <c r="Y238" s="305">
        <v>49340</v>
      </c>
      <c r="Z238" s="305">
        <v>51678</v>
      </c>
      <c r="AA238" s="305">
        <v>54683</v>
      </c>
      <c r="AB238" s="305">
        <v>58614</v>
      </c>
      <c r="AC238" s="305">
        <v>63448</v>
      </c>
      <c r="AD238" s="305">
        <v>69384</v>
      </c>
      <c r="AE238" s="305">
        <v>75248</v>
      </c>
      <c r="AF238" s="305">
        <v>80522</v>
      </c>
      <c r="AG238" s="305">
        <v>85015</v>
      </c>
      <c r="AH238" s="305">
        <v>88498</v>
      </c>
      <c r="AI238" s="305">
        <v>91286</v>
      </c>
      <c r="AJ238" s="305">
        <v>93646</v>
      </c>
      <c r="AK238" s="305">
        <v>96057</v>
      </c>
      <c r="AL238" s="305">
        <v>98849</v>
      </c>
      <c r="AM238" s="305">
        <v>102024</v>
      </c>
      <c r="AN238" s="305">
        <v>105504</v>
      </c>
      <c r="AO238" s="305">
        <v>109357</v>
      </c>
      <c r="AP238" s="305">
        <v>113652</v>
      </c>
      <c r="AQ238" s="305">
        <v>118440</v>
      </c>
      <c r="AR238" s="305">
        <v>123638</v>
      </c>
      <c r="AS238" s="305">
        <v>129487</v>
      </c>
      <c r="AT238" s="305">
        <v>135974</v>
      </c>
      <c r="AU238" s="305">
        <v>143062</v>
      </c>
      <c r="AV238" s="305">
        <v>150748</v>
      </c>
      <c r="AW238" s="305">
        <v>159063</v>
      </c>
      <c r="AX238" s="305">
        <v>168035</v>
      </c>
      <c r="AY238" s="305">
        <v>177733</v>
      </c>
      <c r="AZ238" s="305">
        <v>188282</v>
      </c>
      <c r="BA238" s="305">
        <v>199753</v>
      </c>
      <c r="BB238" s="305">
        <v>212100</v>
      </c>
      <c r="BC238" s="305">
        <v>225303</v>
      </c>
      <c r="BD238" s="305">
        <v>239262</v>
      </c>
      <c r="BE238" s="305">
        <v>253842</v>
      </c>
      <c r="BF238" s="305">
        <v>268911</v>
      </c>
      <c r="BG238" s="305">
        <v>284454</v>
      </c>
      <c r="BH238" s="305">
        <v>300617</v>
      </c>
      <c r="BI238" s="305">
        <v>316904</v>
      </c>
      <c r="BJ238" s="305">
        <v>332588</v>
      </c>
      <c r="BK238" s="305">
        <v>347246</v>
      </c>
      <c r="BL238" s="305">
        <v>360823</v>
      </c>
      <c r="BM238" s="305">
        <v>373207</v>
      </c>
      <c r="BN238" s="305">
        <v>385252</v>
      </c>
      <c r="BO238" s="305">
        <v>398383</v>
      </c>
      <c r="BP238" s="305">
        <v>413444</v>
      </c>
      <c r="BQ238" s="305">
        <v>430232</v>
      </c>
      <c r="BR238" s="305">
        <v>448898</v>
      </c>
      <c r="BS238" s="305">
        <v>468546</v>
      </c>
      <c r="BT238" s="305">
        <v>487741</v>
      </c>
      <c r="BU238" s="305">
        <v>505565</v>
      </c>
      <c r="BV238" s="305">
        <v>522029</v>
      </c>
      <c r="BW238" s="305">
        <v>537077</v>
      </c>
      <c r="BX238" s="305">
        <v>551055</v>
      </c>
      <c r="BY238" s="305">
        <v>564687</v>
      </c>
      <c r="BZ238" s="305">
        <v>578341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305">
        <v>27880</v>
      </c>
      <c r="I239" s="305">
        <v>28689</v>
      </c>
      <c r="J239" s="305">
        <v>29957</v>
      </c>
      <c r="K239" s="305">
        <v>31218</v>
      </c>
      <c r="L239" s="305">
        <v>32390</v>
      </c>
      <c r="M239" s="305">
        <v>33423</v>
      </c>
      <c r="N239" s="305">
        <v>34170</v>
      </c>
      <c r="O239" s="305">
        <v>34817</v>
      </c>
      <c r="P239" s="305">
        <v>35378</v>
      </c>
      <c r="Q239" s="305">
        <v>35863</v>
      </c>
      <c r="R239" s="305">
        <v>36283</v>
      </c>
      <c r="S239" s="305">
        <v>36558</v>
      </c>
      <c r="T239" s="305">
        <v>36764</v>
      </c>
      <c r="U239" s="305">
        <v>36940</v>
      </c>
      <c r="V239" s="305">
        <v>37371</v>
      </c>
      <c r="W239" s="305">
        <v>38790</v>
      </c>
      <c r="X239" s="305">
        <v>40140</v>
      </c>
      <c r="Y239" s="305">
        <v>41623</v>
      </c>
      <c r="Z239" s="305">
        <v>43238</v>
      </c>
      <c r="AA239" s="305">
        <v>44949</v>
      </c>
      <c r="AB239" s="305">
        <v>46755</v>
      </c>
      <c r="AC239" s="305">
        <v>48510</v>
      </c>
      <c r="AD239" s="305">
        <v>50301</v>
      </c>
      <c r="AE239" s="305">
        <v>51979</v>
      </c>
      <c r="AF239" s="305">
        <v>54149</v>
      </c>
      <c r="AG239" s="305">
        <v>57274</v>
      </c>
      <c r="AH239" s="305">
        <v>61031</v>
      </c>
      <c r="AI239" s="305">
        <v>65826</v>
      </c>
      <c r="AJ239" s="305">
        <v>71158</v>
      </c>
      <c r="AK239" s="305">
        <v>76207</v>
      </c>
      <c r="AL239" s="305">
        <v>80448</v>
      </c>
      <c r="AM239" s="305">
        <v>83928</v>
      </c>
      <c r="AN239" s="305">
        <v>86602</v>
      </c>
      <c r="AO239" s="305">
        <v>88802</v>
      </c>
      <c r="AP239" s="305">
        <v>91089</v>
      </c>
      <c r="AQ239" s="305">
        <v>93813</v>
      </c>
      <c r="AR239" s="305">
        <v>96720</v>
      </c>
      <c r="AS239" s="305">
        <v>100046</v>
      </c>
      <c r="AT239" s="305">
        <v>103803</v>
      </c>
      <c r="AU239" s="305">
        <v>107965</v>
      </c>
      <c r="AV239" s="305">
        <v>112539</v>
      </c>
      <c r="AW239" s="305">
        <v>117472</v>
      </c>
      <c r="AX239" s="305">
        <v>122978</v>
      </c>
      <c r="AY239" s="305">
        <v>129071</v>
      </c>
      <c r="AZ239" s="305">
        <v>135763</v>
      </c>
      <c r="BA239" s="305">
        <v>143059</v>
      </c>
      <c r="BB239" s="305">
        <v>150826</v>
      </c>
      <c r="BC239" s="305">
        <v>159229</v>
      </c>
      <c r="BD239" s="305">
        <v>168362</v>
      </c>
      <c r="BE239" s="305">
        <v>178344</v>
      </c>
      <c r="BF239" s="305">
        <v>189227</v>
      </c>
      <c r="BG239" s="305">
        <v>200754</v>
      </c>
      <c r="BH239" s="305">
        <v>213118</v>
      </c>
      <c r="BI239" s="305">
        <v>226241</v>
      </c>
      <c r="BJ239" s="305">
        <v>240000</v>
      </c>
      <c r="BK239" s="305">
        <v>254254</v>
      </c>
      <c r="BL239" s="305">
        <v>268721</v>
      </c>
      <c r="BM239" s="305">
        <v>283836</v>
      </c>
      <c r="BN239" s="305">
        <v>299141</v>
      </c>
      <c r="BO239" s="305">
        <v>313925</v>
      </c>
      <c r="BP239" s="305">
        <v>327766</v>
      </c>
      <c r="BQ239" s="305">
        <v>340372</v>
      </c>
      <c r="BR239" s="305">
        <v>351878</v>
      </c>
      <c r="BS239" s="305">
        <v>363140</v>
      </c>
      <c r="BT239" s="305">
        <v>375524</v>
      </c>
      <c r="BU239" s="305">
        <v>389806</v>
      </c>
      <c r="BV239" s="305">
        <v>405409</v>
      </c>
      <c r="BW239" s="305">
        <v>422867</v>
      </c>
      <c r="BX239" s="305">
        <v>441343</v>
      </c>
      <c r="BY239" s="305">
        <v>459468</v>
      </c>
      <c r="BZ239" s="305">
        <v>476336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305">
        <v>18598</v>
      </c>
      <c r="I240" s="305">
        <v>19135</v>
      </c>
      <c r="J240" s="305">
        <v>19988</v>
      </c>
      <c r="K240" s="305">
        <v>20932</v>
      </c>
      <c r="L240" s="305">
        <v>21931</v>
      </c>
      <c r="M240" s="305">
        <v>22959</v>
      </c>
      <c r="N240" s="305">
        <v>23861</v>
      </c>
      <c r="O240" s="305">
        <v>24808</v>
      </c>
      <c r="P240" s="305">
        <v>25756</v>
      </c>
      <c r="Q240" s="305">
        <v>26632</v>
      </c>
      <c r="R240" s="305">
        <v>27389</v>
      </c>
      <c r="S240" s="305">
        <v>27930</v>
      </c>
      <c r="T240" s="305">
        <v>28350</v>
      </c>
      <c r="U240" s="305">
        <v>28693</v>
      </c>
      <c r="V240" s="305">
        <v>29186</v>
      </c>
      <c r="W240" s="305">
        <v>30386</v>
      </c>
      <c r="X240" s="305">
        <v>31469</v>
      </c>
      <c r="Y240" s="305">
        <v>32556</v>
      </c>
      <c r="Z240" s="305">
        <v>33660</v>
      </c>
      <c r="AA240" s="305">
        <v>34794</v>
      </c>
      <c r="AB240" s="305">
        <v>35981</v>
      </c>
      <c r="AC240" s="305">
        <v>37135</v>
      </c>
      <c r="AD240" s="305">
        <v>38381</v>
      </c>
      <c r="AE240" s="305">
        <v>39494</v>
      </c>
      <c r="AF240" s="305">
        <v>40522</v>
      </c>
      <c r="AG240" s="305">
        <v>41660</v>
      </c>
      <c r="AH240" s="305">
        <v>42687</v>
      </c>
      <c r="AI240" s="305">
        <v>43782</v>
      </c>
      <c r="AJ240" s="305">
        <v>45164</v>
      </c>
      <c r="AK240" s="305">
        <v>47160</v>
      </c>
      <c r="AL240" s="305">
        <v>49954</v>
      </c>
      <c r="AM240" s="305">
        <v>53465</v>
      </c>
      <c r="AN240" s="305">
        <v>57785</v>
      </c>
      <c r="AO240" s="305">
        <v>62502</v>
      </c>
      <c r="AP240" s="305">
        <v>66961</v>
      </c>
      <c r="AQ240" s="305">
        <v>70753</v>
      </c>
      <c r="AR240" s="305">
        <v>73757</v>
      </c>
      <c r="AS240" s="305">
        <v>76169</v>
      </c>
      <c r="AT240" s="305">
        <v>78242</v>
      </c>
      <c r="AU240" s="305">
        <v>80382</v>
      </c>
      <c r="AV240" s="305">
        <v>82856</v>
      </c>
      <c r="AW240" s="305">
        <v>85449</v>
      </c>
      <c r="AX240" s="305">
        <v>88357</v>
      </c>
      <c r="AY240" s="305">
        <v>91610</v>
      </c>
      <c r="AZ240" s="305">
        <v>95228</v>
      </c>
      <c r="BA240" s="305">
        <v>99242</v>
      </c>
      <c r="BB240" s="305">
        <v>103508</v>
      </c>
      <c r="BC240" s="305">
        <v>108278</v>
      </c>
      <c r="BD240" s="305">
        <v>113574</v>
      </c>
      <c r="BE240" s="305">
        <v>119404</v>
      </c>
      <c r="BF240" s="305">
        <v>125782</v>
      </c>
      <c r="BG240" s="305">
        <v>132479</v>
      </c>
      <c r="BH240" s="305">
        <v>139745</v>
      </c>
      <c r="BI240" s="305">
        <v>147656</v>
      </c>
      <c r="BJ240" s="305">
        <v>156324</v>
      </c>
      <c r="BK240" s="305">
        <v>165805</v>
      </c>
      <c r="BL240" s="305">
        <v>175729</v>
      </c>
      <c r="BM240" s="305">
        <v>186407</v>
      </c>
      <c r="BN240" s="305">
        <v>197765</v>
      </c>
      <c r="BO240" s="305">
        <v>209686</v>
      </c>
      <c r="BP240" s="305">
        <v>222064</v>
      </c>
      <c r="BQ240" s="305">
        <v>234526</v>
      </c>
      <c r="BR240" s="305">
        <v>247567</v>
      </c>
      <c r="BS240" s="305">
        <v>260780</v>
      </c>
      <c r="BT240" s="305">
        <v>273555</v>
      </c>
      <c r="BU240" s="305">
        <v>285545</v>
      </c>
      <c r="BV240" s="305">
        <v>296275</v>
      </c>
      <c r="BW240" s="305">
        <v>306122</v>
      </c>
      <c r="BX240" s="305">
        <v>315821</v>
      </c>
      <c r="BY240" s="305">
        <v>326543</v>
      </c>
      <c r="BZ240" s="305">
        <v>338961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305">
        <v>12396</v>
      </c>
      <c r="I241" s="305">
        <v>12646</v>
      </c>
      <c r="J241" s="305">
        <v>12990</v>
      </c>
      <c r="K241" s="305">
        <v>13345</v>
      </c>
      <c r="L241" s="305">
        <v>13771</v>
      </c>
      <c r="M241" s="305">
        <v>14305</v>
      </c>
      <c r="N241" s="305">
        <v>14867</v>
      </c>
      <c r="O241" s="305">
        <v>15503</v>
      </c>
      <c r="P241" s="305">
        <v>16182</v>
      </c>
      <c r="Q241" s="305">
        <v>16883</v>
      </c>
      <c r="R241" s="305">
        <v>17601</v>
      </c>
      <c r="S241" s="305">
        <v>18326</v>
      </c>
      <c r="T241" s="305">
        <v>19051</v>
      </c>
      <c r="U241" s="305">
        <v>19737</v>
      </c>
      <c r="V241" s="305">
        <v>20466</v>
      </c>
      <c r="W241" s="305">
        <v>21590</v>
      </c>
      <c r="X241" s="305">
        <v>22676</v>
      </c>
      <c r="Y241" s="305">
        <v>23746</v>
      </c>
      <c r="Z241" s="305">
        <v>24789</v>
      </c>
      <c r="AA241" s="305">
        <v>25802</v>
      </c>
      <c r="AB241" s="305">
        <v>26795</v>
      </c>
      <c r="AC241" s="305">
        <v>27741</v>
      </c>
      <c r="AD241" s="305">
        <v>28673</v>
      </c>
      <c r="AE241" s="305">
        <v>29494</v>
      </c>
      <c r="AF241" s="305">
        <v>30205</v>
      </c>
      <c r="AG241" s="305">
        <v>30969</v>
      </c>
      <c r="AH241" s="305">
        <v>31649</v>
      </c>
      <c r="AI241" s="305">
        <v>32449</v>
      </c>
      <c r="AJ241" s="305">
        <v>33339</v>
      </c>
      <c r="AK241" s="305">
        <v>34279</v>
      </c>
      <c r="AL241" s="305">
        <v>35275</v>
      </c>
      <c r="AM241" s="305">
        <v>36311</v>
      </c>
      <c r="AN241" s="305">
        <v>37338</v>
      </c>
      <c r="AO241" s="305">
        <v>38557</v>
      </c>
      <c r="AP241" s="305">
        <v>40303</v>
      </c>
      <c r="AQ241" s="305">
        <v>42769</v>
      </c>
      <c r="AR241" s="305">
        <v>45805</v>
      </c>
      <c r="AS241" s="305">
        <v>49599</v>
      </c>
      <c r="AT241" s="305">
        <v>53744</v>
      </c>
      <c r="AU241" s="305">
        <v>57625</v>
      </c>
      <c r="AV241" s="305">
        <v>60892</v>
      </c>
      <c r="AW241" s="305">
        <v>63469</v>
      </c>
      <c r="AX241" s="305">
        <v>65546</v>
      </c>
      <c r="AY241" s="305">
        <v>67327</v>
      </c>
      <c r="AZ241" s="305">
        <v>69167</v>
      </c>
      <c r="BA241" s="305">
        <v>71298</v>
      </c>
      <c r="BB241" s="305">
        <v>73464</v>
      </c>
      <c r="BC241" s="305">
        <v>75913</v>
      </c>
      <c r="BD241" s="305">
        <v>78659</v>
      </c>
      <c r="BE241" s="305">
        <v>81723</v>
      </c>
      <c r="BF241" s="305">
        <v>85142</v>
      </c>
      <c r="BG241" s="305">
        <v>88697</v>
      </c>
      <c r="BH241" s="305">
        <v>92710</v>
      </c>
      <c r="BI241" s="305">
        <v>97179</v>
      </c>
      <c r="BJ241" s="305">
        <v>102111</v>
      </c>
      <c r="BK241" s="305">
        <v>107530</v>
      </c>
      <c r="BL241" s="305">
        <v>113110</v>
      </c>
      <c r="BM241" s="305">
        <v>119217</v>
      </c>
      <c r="BN241" s="305">
        <v>125894</v>
      </c>
      <c r="BO241" s="305">
        <v>133228</v>
      </c>
      <c r="BP241" s="305">
        <v>141275</v>
      </c>
      <c r="BQ241" s="305">
        <v>149590</v>
      </c>
      <c r="BR241" s="305">
        <v>158577</v>
      </c>
      <c r="BS241" s="305">
        <v>168156</v>
      </c>
      <c r="BT241" s="305">
        <v>178235</v>
      </c>
      <c r="BU241" s="305">
        <v>188743</v>
      </c>
      <c r="BV241" s="305">
        <v>199143</v>
      </c>
      <c r="BW241" s="305">
        <v>210125</v>
      </c>
      <c r="BX241" s="305">
        <v>221302</v>
      </c>
      <c r="BY241" s="305">
        <v>232126</v>
      </c>
      <c r="BZ241" s="305">
        <v>242300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305">
        <v>6504</v>
      </c>
      <c r="I242" s="305">
        <v>6682</v>
      </c>
      <c r="J242" s="305">
        <v>6975</v>
      </c>
      <c r="K242" s="305">
        <v>7307</v>
      </c>
      <c r="L242" s="305">
        <v>7640</v>
      </c>
      <c r="M242" s="305">
        <v>7957</v>
      </c>
      <c r="N242" s="305">
        <v>8205</v>
      </c>
      <c r="O242" s="305">
        <v>8447</v>
      </c>
      <c r="P242" s="305">
        <v>8718</v>
      </c>
      <c r="Q242" s="305">
        <v>9054</v>
      </c>
      <c r="R242" s="305">
        <v>9465</v>
      </c>
      <c r="S242" s="305">
        <v>9895</v>
      </c>
      <c r="T242" s="305">
        <v>10366</v>
      </c>
      <c r="U242" s="305">
        <v>10882</v>
      </c>
      <c r="V242" s="305">
        <v>11495</v>
      </c>
      <c r="W242" s="305">
        <v>12362</v>
      </c>
      <c r="X242" s="305">
        <v>13243</v>
      </c>
      <c r="Y242" s="305">
        <v>14195</v>
      </c>
      <c r="Z242" s="305">
        <v>15198</v>
      </c>
      <c r="AA242" s="305">
        <v>16208</v>
      </c>
      <c r="AB242" s="305">
        <v>17193</v>
      </c>
      <c r="AC242" s="305">
        <v>18077</v>
      </c>
      <c r="AD242" s="305">
        <v>18948</v>
      </c>
      <c r="AE242" s="305">
        <v>19797</v>
      </c>
      <c r="AF242" s="305">
        <v>20567</v>
      </c>
      <c r="AG242" s="305">
        <v>21339</v>
      </c>
      <c r="AH242" s="305">
        <v>21896</v>
      </c>
      <c r="AI242" s="305">
        <v>22482</v>
      </c>
      <c r="AJ242" s="305">
        <v>23107</v>
      </c>
      <c r="AK242" s="305">
        <v>23772</v>
      </c>
      <c r="AL242" s="305">
        <v>24474</v>
      </c>
      <c r="AM242" s="305">
        <v>25089</v>
      </c>
      <c r="AN242" s="305">
        <v>25767</v>
      </c>
      <c r="AO242" s="305">
        <v>26522</v>
      </c>
      <c r="AP242" s="305">
        <v>27360</v>
      </c>
      <c r="AQ242" s="305">
        <v>28281</v>
      </c>
      <c r="AR242" s="305">
        <v>29059</v>
      </c>
      <c r="AS242" s="305">
        <v>29885</v>
      </c>
      <c r="AT242" s="305">
        <v>30934</v>
      </c>
      <c r="AU242" s="305">
        <v>32456</v>
      </c>
      <c r="AV242" s="305">
        <v>34574</v>
      </c>
      <c r="AW242" s="305">
        <v>36981</v>
      </c>
      <c r="AX242" s="305">
        <v>39990</v>
      </c>
      <c r="AY242" s="305">
        <v>43292</v>
      </c>
      <c r="AZ242" s="305">
        <v>46413</v>
      </c>
      <c r="BA242" s="305">
        <v>49072</v>
      </c>
      <c r="BB242" s="305">
        <v>50980</v>
      </c>
      <c r="BC242" s="305">
        <v>52542</v>
      </c>
      <c r="BD242" s="305">
        <v>53951</v>
      </c>
      <c r="BE242" s="305">
        <v>55475</v>
      </c>
      <c r="BF242" s="305">
        <v>57266</v>
      </c>
      <c r="BG242" s="305">
        <v>58872</v>
      </c>
      <c r="BH242" s="305">
        <v>60737</v>
      </c>
      <c r="BI242" s="305">
        <v>62886</v>
      </c>
      <c r="BJ242" s="305">
        <v>65350</v>
      </c>
      <c r="BK242" s="305">
        <v>68149</v>
      </c>
      <c r="BL242" s="305">
        <v>70823</v>
      </c>
      <c r="BM242" s="305">
        <v>73918</v>
      </c>
      <c r="BN242" s="305">
        <v>77440</v>
      </c>
      <c r="BO242" s="305">
        <v>81400</v>
      </c>
      <c r="BP242" s="305">
        <v>85798</v>
      </c>
      <c r="BQ242" s="305">
        <v>90063</v>
      </c>
      <c r="BR242" s="305">
        <v>94804</v>
      </c>
      <c r="BS242" s="305">
        <v>100074</v>
      </c>
      <c r="BT242" s="305">
        <v>105957</v>
      </c>
      <c r="BU242" s="305">
        <v>112481</v>
      </c>
      <c r="BV242" s="305">
        <v>118868</v>
      </c>
      <c r="BW242" s="305">
        <v>125882</v>
      </c>
      <c r="BX242" s="305">
        <v>133472</v>
      </c>
      <c r="BY242" s="305">
        <v>141566</v>
      </c>
      <c r="BZ242" s="305">
        <v>150082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305">
        <v>3106</v>
      </c>
      <c r="I243" s="305">
        <v>3167</v>
      </c>
      <c r="J243" s="305">
        <v>3234</v>
      </c>
      <c r="K243" s="305">
        <v>3305</v>
      </c>
      <c r="L243" s="305">
        <v>3408</v>
      </c>
      <c r="M243" s="305">
        <v>3553</v>
      </c>
      <c r="N243" s="305">
        <v>3732</v>
      </c>
      <c r="O243" s="305">
        <v>3938</v>
      </c>
      <c r="P243" s="305">
        <v>4155</v>
      </c>
      <c r="Q243" s="305">
        <v>4365</v>
      </c>
      <c r="R243" s="305">
        <v>4565</v>
      </c>
      <c r="S243" s="305">
        <v>4769</v>
      </c>
      <c r="T243" s="305">
        <v>4956</v>
      </c>
      <c r="U243" s="305">
        <v>5152</v>
      </c>
      <c r="V243" s="305">
        <v>5409</v>
      </c>
      <c r="W243" s="305">
        <v>5808</v>
      </c>
      <c r="X243" s="305">
        <v>6289</v>
      </c>
      <c r="Y243" s="305">
        <v>6826</v>
      </c>
      <c r="Z243" s="305">
        <v>7421</v>
      </c>
      <c r="AA243" s="305">
        <v>8076</v>
      </c>
      <c r="AB243" s="305">
        <v>8798</v>
      </c>
      <c r="AC243" s="305">
        <v>9569</v>
      </c>
      <c r="AD243" s="305">
        <v>10413</v>
      </c>
      <c r="AE243" s="305">
        <v>11324</v>
      </c>
      <c r="AF243" s="305">
        <v>12224</v>
      </c>
      <c r="AG243" s="305">
        <v>13143</v>
      </c>
      <c r="AH243" s="305">
        <v>13924</v>
      </c>
      <c r="AI243" s="305">
        <v>14725</v>
      </c>
      <c r="AJ243" s="305">
        <v>15553</v>
      </c>
      <c r="AK243" s="305">
        <v>16393</v>
      </c>
      <c r="AL243" s="305">
        <v>17235</v>
      </c>
      <c r="AM243" s="305">
        <v>17952</v>
      </c>
      <c r="AN243" s="305">
        <v>18644</v>
      </c>
      <c r="AO243" s="305">
        <v>19341</v>
      </c>
      <c r="AP243" s="305">
        <v>20072</v>
      </c>
      <c r="AQ243" s="305">
        <v>20859</v>
      </c>
      <c r="AR243" s="305">
        <v>21498</v>
      </c>
      <c r="AS243" s="305">
        <v>22208</v>
      </c>
      <c r="AT243" s="305">
        <v>22990</v>
      </c>
      <c r="AU243" s="305">
        <v>23838</v>
      </c>
      <c r="AV243" s="305">
        <v>24763</v>
      </c>
      <c r="AW243" s="305">
        <v>25487</v>
      </c>
      <c r="AX243" s="305">
        <v>26233</v>
      </c>
      <c r="AY243" s="305">
        <v>27172</v>
      </c>
      <c r="AZ243" s="305">
        <v>28556</v>
      </c>
      <c r="BA243" s="305">
        <v>30518</v>
      </c>
      <c r="BB243" s="305">
        <v>32631</v>
      </c>
      <c r="BC243" s="305">
        <v>35273</v>
      </c>
      <c r="BD243" s="305">
        <v>38161</v>
      </c>
      <c r="BE243" s="305">
        <v>40888</v>
      </c>
      <c r="BF243" s="305">
        <v>43236</v>
      </c>
      <c r="BG243" s="305">
        <v>44775</v>
      </c>
      <c r="BH243" s="305">
        <v>46065</v>
      </c>
      <c r="BI243" s="305">
        <v>47298</v>
      </c>
      <c r="BJ243" s="305">
        <v>48698</v>
      </c>
      <c r="BK243" s="305">
        <v>50379</v>
      </c>
      <c r="BL243" s="305">
        <v>51707</v>
      </c>
      <c r="BM243" s="305">
        <v>53276</v>
      </c>
      <c r="BN243" s="305">
        <v>55130</v>
      </c>
      <c r="BO243" s="305">
        <v>57320</v>
      </c>
      <c r="BP243" s="305">
        <v>59883</v>
      </c>
      <c r="BQ243" s="305">
        <v>62139</v>
      </c>
      <c r="BR243" s="305">
        <v>64787</v>
      </c>
      <c r="BS243" s="305">
        <v>67855</v>
      </c>
      <c r="BT243" s="305">
        <v>71377</v>
      </c>
      <c r="BU243" s="305">
        <v>75379</v>
      </c>
      <c r="BV243" s="305">
        <v>78991</v>
      </c>
      <c r="BW243" s="305">
        <v>83070</v>
      </c>
      <c r="BX243" s="305">
        <v>87693</v>
      </c>
      <c r="BY243" s="305">
        <v>92951</v>
      </c>
      <c r="BZ243" s="305">
        <v>98885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305">
        <v>1222</v>
      </c>
      <c r="I244" s="305">
        <v>1303</v>
      </c>
      <c r="J244" s="305">
        <v>1388</v>
      </c>
      <c r="K244" s="305">
        <v>1461</v>
      </c>
      <c r="L244" s="305">
        <v>1514</v>
      </c>
      <c r="M244" s="305">
        <v>1549</v>
      </c>
      <c r="N244" s="305">
        <v>1616</v>
      </c>
      <c r="O244" s="305">
        <v>1664</v>
      </c>
      <c r="P244" s="305">
        <v>1707</v>
      </c>
      <c r="Q244" s="305">
        <v>1759</v>
      </c>
      <c r="R244" s="305">
        <v>1827</v>
      </c>
      <c r="S244" s="305">
        <v>1960</v>
      </c>
      <c r="T244" s="305">
        <v>2092</v>
      </c>
      <c r="U244" s="305">
        <v>2216</v>
      </c>
      <c r="V244" s="305">
        <v>2333</v>
      </c>
      <c r="W244" s="305">
        <v>2470</v>
      </c>
      <c r="X244" s="305">
        <v>2674</v>
      </c>
      <c r="Y244" s="305">
        <v>2872</v>
      </c>
      <c r="Z244" s="305">
        <v>3082</v>
      </c>
      <c r="AA244" s="305">
        <v>3325</v>
      </c>
      <c r="AB244" s="305">
        <v>3614</v>
      </c>
      <c r="AC244" s="305">
        <v>4000</v>
      </c>
      <c r="AD244" s="305">
        <v>4411</v>
      </c>
      <c r="AE244" s="305">
        <v>4853</v>
      </c>
      <c r="AF244" s="305">
        <v>5319</v>
      </c>
      <c r="AG244" s="305">
        <v>5840</v>
      </c>
      <c r="AH244" s="305">
        <v>6408</v>
      </c>
      <c r="AI244" s="305">
        <v>7010</v>
      </c>
      <c r="AJ244" s="305">
        <v>7634</v>
      </c>
      <c r="AK244" s="305">
        <v>8253</v>
      </c>
      <c r="AL244" s="305">
        <v>8859</v>
      </c>
      <c r="AM244" s="305">
        <v>9472</v>
      </c>
      <c r="AN244" s="305">
        <v>10057</v>
      </c>
      <c r="AO244" s="305">
        <v>10635</v>
      </c>
      <c r="AP244" s="305">
        <v>11209</v>
      </c>
      <c r="AQ244" s="305">
        <v>11777</v>
      </c>
      <c r="AR244" s="305">
        <v>12272</v>
      </c>
      <c r="AS244" s="305">
        <v>12751</v>
      </c>
      <c r="AT244" s="305">
        <v>13252</v>
      </c>
      <c r="AU244" s="305">
        <v>13785</v>
      </c>
      <c r="AV244" s="305">
        <v>14349</v>
      </c>
      <c r="AW244" s="305">
        <v>14795</v>
      </c>
      <c r="AX244" s="305">
        <v>15261</v>
      </c>
      <c r="AY244" s="305">
        <v>15784</v>
      </c>
      <c r="AZ244" s="305">
        <v>16373</v>
      </c>
      <c r="BA244" s="305">
        <v>17028</v>
      </c>
      <c r="BB244" s="305">
        <v>17513</v>
      </c>
      <c r="BC244" s="305">
        <v>17967</v>
      </c>
      <c r="BD244" s="305">
        <v>18568</v>
      </c>
      <c r="BE244" s="305">
        <v>19526</v>
      </c>
      <c r="BF244" s="305">
        <v>20937</v>
      </c>
      <c r="BG244" s="305">
        <v>22447</v>
      </c>
      <c r="BH244" s="305">
        <v>24271</v>
      </c>
      <c r="BI244" s="305">
        <v>26230</v>
      </c>
      <c r="BJ244" s="305">
        <v>28056</v>
      </c>
      <c r="BK244" s="305">
        <v>29631</v>
      </c>
      <c r="BL244" s="305">
        <v>30643</v>
      </c>
      <c r="BM244" s="305">
        <v>31491</v>
      </c>
      <c r="BN244" s="305">
        <v>32350</v>
      </c>
      <c r="BO244" s="305">
        <v>33369</v>
      </c>
      <c r="BP244" s="305">
        <v>34603</v>
      </c>
      <c r="BQ244" s="305">
        <v>35551</v>
      </c>
      <c r="BR244" s="305">
        <v>36609</v>
      </c>
      <c r="BS244" s="305">
        <v>37876</v>
      </c>
      <c r="BT244" s="305">
        <v>39427</v>
      </c>
      <c r="BU244" s="305">
        <v>41294</v>
      </c>
      <c r="BV244" s="305">
        <v>42882</v>
      </c>
      <c r="BW244" s="305">
        <v>44696</v>
      </c>
      <c r="BX244" s="305">
        <v>46824</v>
      </c>
      <c r="BY244" s="305">
        <v>49322</v>
      </c>
      <c r="BZ244" s="305">
        <v>52226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305">
        <v>303</v>
      </c>
      <c r="I245" s="305">
        <v>341</v>
      </c>
      <c r="J245" s="305">
        <v>371</v>
      </c>
      <c r="K245" s="305">
        <v>391</v>
      </c>
      <c r="L245" s="305">
        <v>402</v>
      </c>
      <c r="M245" s="305">
        <v>406</v>
      </c>
      <c r="N245" s="305">
        <v>457</v>
      </c>
      <c r="O245" s="305">
        <v>498</v>
      </c>
      <c r="P245" s="305">
        <v>524</v>
      </c>
      <c r="Q245" s="305">
        <v>531</v>
      </c>
      <c r="R245" s="305">
        <v>522</v>
      </c>
      <c r="S245" s="305">
        <v>567</v>
      </c>
      <c r="T245" s="305">
        <v>596</v>
      </c>
      <c r="U245" s="305">
        <v>611</v>
      </c>
      <c r="V245" s="305">
        <v>623</v>
      </c>
      <c r="W245" s="305">
        <v>645</v>
      </c>
      <c r="X245" s="305">
        <v>744</v>
      </c>
      <c r="Y245" s="305">
        <v>838</v>
      </c>
      <c r="Z245" s="305">
        <v>919</v>
      </c>
      <c r="AA245" s="305">
        <v>987</v>
      </c>
      <c r="AB245" s="305">
        <v>1043</v>
      </c>
      <c r="AC245" s="305">
        <v>1185</v>
      </c>
      <c r="AD245" s="305">
        <v>1312</v>
      </c>
      <c r="AE245" s="305">
        <v>1426</v>
      </c>
      <c r="AF245" s="305">
        <v>1543</v>
      </c>
      <c r="AG245" s="305">
        <v>1677</v>
      </c>
      <c r="AH245" s="305">
        <v>1916</v>
      </c>
      <c r="AI245" s="305">
        <v>2139</v>
      </c>
      <c r="AJ245" s="305">
        <v>2345</v>
      </c>
      <c r="AK245" s="305">
        <v>2555</v>
      </c>
      <c r="AL245" s="305">
        <v>2781</v>
      </c>
      <c r="AM245" s="305">
        <v>3163</v>
      </c>
      <c r="AN245" s="305">
        <v>3521</v>
      </c>
      <c r="AO245" s="305">
        <v>3830</v>
      </c>
      <c r="AP245" s="305">
        <v>4117</v>
      </c>
      <c r="AQ245" s="305">
        <v>4387</v>
      </c>
      <c r="AR245" s="305">
        <v>4796</v>
      </c>
      <c r="AS245" s="305">
        <v>5159</v>
      </c>
      <c r="AT245" s="305">
        <v>5460</v>
      </c>
      <c r="AU245" s="305">
        <v>5729</v>
      </c>
      <c r="AV245" s="305">
        <v>5982</v>
      </c>
      <c r="AW245" s="305">
        <v>6350</v>
      </c>
      <c r="AX245" s="305">
        <v>6659</v>
      </c>
      <c r="AY245" s="305">
        <v>6906</v>
      </c>
      <c r="AZ245" s="305">
        <v>7135</v>
      </c>
      <c r="BA245" s="305">
        <v>7367</v>
      </c>
      <c r="BB245" s="305">
        <v>7716</v>
      </c>
      <c r="BC245" s="305">
        <v>8020</v>
      </c>
      <c r="BD245" s="305">
        <v>8276</v>
      </c>
      <c r="BE245" s="305">
        <v>8522</v>
      </c>
      <c r="BF245" s="305">
        <v>8786</v>
      </c>
      <c r="BG245" s="305">
        <v>9160</v>
      </c>
      <c r="BH245" s="305">
        <v>9437</v>
      </c>
      <c r="BI245" s="305">
        <v>9714</v>
      </c>
      <c r="BJ245" s="305">
        <v>10166</v>
      </c>
      <c r="BK245" s="305">
        <v>10880</v>
      </c>
      <c r="BL245" s="305">
        <v>11890</v>
      </c>
      <c r="BM245" s="305">
        <v>12950</v>
      </c>
      <c r="BN245" s="305">
        <v>13931</v>
      </c>
      <c r="BO245" s="305">
        <v>14809</v>
      </c>
      <c r="BP245" s="305">
        <v>15534</v>
      </c>
      <c r="BQ245" s="305">
        <v>16261</v>
      </c>
      <c r="BR245" s="305">
        <v>16819</v>
      </c>
      <c r="BS245" s="305">
        <v>17264</v>
      </c>
      <c r="BT245" s="305">
        <v>17745</v>
      </c>
      <c r="BU245" s="305">
        <v>18344</v>
      </c>
      <c r="BV245" s="305">
        <v>19092</v>
      </c>
      <c r="BW245" s="305">
        <v>19774</v>
      </c>
      <c r="BX245" s="305">
        <v>20427</v>
      </c>
      <c r="BY245" s="305">
        <v>21197</v>
      </c>
      <c r="BZ245" s="305">
        <v>22157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305">
        <v>50</v>
      </c>
      <c r="I246" s="305">
        <v>59</v>
      </c>
      <c r="J246" s="305">
        <v>66</v>
      </c>
      <c r="K246" s="305">
        <v>71</v>
      </c>
      <c r="L246" s="305">
        <v>70</v>
      </c>
      <c r="M246" s="305">
        <v>63</v>
      </c>
      <c r="N246" s="305">
        <v>76</v>
      </c>
      <c r="O246" s="305">
        <v>87</v>
      </c>
      <c r="P246" s="305">
        <v>94</v>
      </c>
      <c r="Q246" s="305">
        <v>94</v>
      </c>
      <c r="R246" s="305">
        <v>85</v>
      </c>
      <c r="S246" s="305">
        <v>104</v>
      </c>
      <c r="T246" s="305">
        <v>119</v>
      </c>
      <c r="U246" s="305">
        <v>127</v>
      </c>
      <c r="V246" s="305">
        <v>127</v>
      </c>
      <c r="W246" s="305">
        <v>115</v>
      </c>
      <c r="X246" s="305">
        <v>139</v>
      </c>
      <c r="Y246" s="305">
        <v>158</v>
      </c>
      <c r="Z246" s="305">
        <v>174</v>
      </c>
      <c r="AA246" s="305">
        <v>182</v>
      </c>
      <c r="AB246" s="305">
        <v>179</v>
      </c>
      <c r="AC246" s="305">
        <v>224</v>
      </c>
      <c r="AD246" s="305">
        <v>266</v>
      </c>
      <c r="AE246" s="305">
        <v>301</v>
      </c>
      <c r="AF246" s="305">
        <v>320</v>
      </c>
      <c r="AG246" s="305">
        <v>321</v>
      </c>
      <c r="AH246" s="305">
        <v>386</v>
      </c>
      <c r="AI246" s="305">
        <v>440</v>
      </c>
      <c r="AJ246" s="305">
        <v>489</v>
      </c>
      <c r="AK246" s="305">
        <v>521</v>
      </c>
      <c r="AL246" s="305">
        <v>537</v>
      </c>
      <c r="AM246" s="305">
        <v>655</v>
      </c>
      <c r="AN246" s="305">
        <v>754</v>
      </c>
      <c r="AO246" s="305">
        <v>845</v>
      </c>
      <c r="AP246" s="305">
        <v>914</v>
      </c>
      <c r="AQ246" s="305">
        <v>966</v>
      </c>
      <c r="AR246" s="305">
        <v>1159</v>
      </c>
      <c r="AS246" s="305">
        <v>1316</v>
      </c>
      <c r="AT246" s="305">
        <v>1451</v>
      </c>
      <c r="AU246" s="305">
        <v>1547</v>
      </c>
      <c r="AV246" s="305">
        <v>1613</v>
      </c>
      <c r="AW246" s="305">
        <v>1845</v>
      </c>
      <c r="AX246" s="305">
        <v>2008</v>
      </c>
      <c r="AY246" s="305">
        <v>2129</v>
      </c>
      <c r="AZ246" s="305">
        <v>2200</v>
      </c>
      <c r="BA246" s="305">
        <v>2239</v>
      </c>
      <c r="BB246" s="305">
        <v>2478</v>
      </c>
      <c r="BC246" s="305">
        <v>2629</v>
      </c>
      <c r="BD246" s="305">
        <v>2725</v>
      </c>
      <c r="BE246" s="305">
        <v>2769</v>
      </c>
      <c r="BF246" s="305">
        <v>2781</v>
      </c>
      <c r="BG246" s="305">
        <v>3034</v>
      </c>
      <c r="BH246" s="305">
        <v>3193</v>
      </c>
      <c r="BI246" s="305">
        <v>3297</v>
      </c>
      <c r="BJ246" s="305">
        <v>3344</v>
      </c>
      <c r="BK246" s="305">
        <v>3353</v>
      </c>
      <c r="BL246" s="305">
        <v>3622</v>
      </c>
      <c r="BM246" s="305">
        <v>3774</v>
      </c>
      <c r="BN246" s="305">
        <v>3901</v>
      </c>
      <c r="BO246" s="305">
        <v>4018</v>
      </c>
      <c r="BP246" s="305">
        <v>4207</v>
      </c>
      <c r="BQ246" s="305">
        <v>4795</v>
      </c>
      <c r="BR246" s="305">
        <v>5276</v>
      </c>
      <c r="BS246" s="305">
        <v>5671</v>
      </c>
      <c r="BT246" s="305">
        <v>5940</v>
      </c>
      <c r="BU246" s="305">
        <v>6107</v>
      </c>
      <c r="BV246" s="305">
        <v>6643</v>
      </c>
      <c r="BW246" s="305">
        <v>6937</v>
      </c>
      <c r="BX246" s="305">
        <v>7123</v>
      </c>
      <c r="BY246" s="305">
        <v>7233</v>
      </c>
      <c r="BZ246" s="305">
        <v>7342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305">
        <v>4</v>
      </c>
      <c r="I247" s="305">
        <v>6</v>
      </c>
      <c r="J247" s="305">
        <v>7</v>
      </c>
      <c r="K247" s="305">
        <v>9</v>
      </c>
      <c r="L247" s="305">
        <v>9</v>
      </c>
      <c r="M247" s="305">
        <v>6</v>
      </c>
      <c r="N247" s="305">
        <v>7</v>
      </c>
      <c r="O247" s="305">
        <v>9</v>
      </c>
      <c r="P247" s="305">
        <v>11</v>
      </c>
      <c r="Q247" s="305">
        <v>10</v>
      </c>
      <c r="R247" s="305">
        <v>7</v>
      </c>
      <c r="S247" s="305">
        <v>9</v>
      </c>
      <c r="T247" s="305">
        <v>12</v>
      </c>
      <c r="U247" s="305">
        <v>14</v>
      </c>
      <c r="V247" s="305">
        <v>14</v>
      </c>
      <c r="W247" s="305">
        <v>10</v>
      </c>
      <c r="X247" s="305">
        <v>13</v>
      </c>
      <c r="Y247" s="305">
        <v>18</v>
      </c>
      <c r="Z247" s="305">
        <v>23</v>
      </c>
      <c r="AA247" s="305">
        <v>24</v>
      </c>
      <c r="AB247" s="305">
        <v>18</v>
      </c>
      <c r="AC247" s="305">
        <v>23</v>
      </c>
      <c r="AD247" s="305">
        <v>31</v>
      </c>
      <c r="AE247" s="305">
        <v>38</v>
      </c>
      <c r="AF247" s="305">
        <v>39</v>
      </c>
      <c r="AG247" s="305">
        <v>31</v>
      </c>
      <c r="AH247" s="305">
        <v>41</v>
      </c>
      <c r="AI247" s="305">
        <v>56</v>
      </c>
      <c r="AJ247" s="305">
        <v>68</v>
      </c>
      <c r="AK247" s="305">
        <v>72</v>
      </c>
      <c r="AL247" s="305">
        <v>60</v>
      </c>
      <c r="AM247" s="305">
        <v>75</v>
      </c>
      <c r="AN247" s="305">
        <v>99</v>
      </c>
      <c r="AO247" s="305">
        <v>120</v>
      </c>
      <c r="AP247" s="305">
        <v>128</v>
      </c>
      <c r="AQ247" s="305">
        <v>116</v>
      </c>
      <c r="AR247" s="305">
        <v>145</v>
      </c>
      <c r="AS247" s="305">
        <v>189</v>
      </c>
      <c r="AT247" s="305">
        <v>228</v>
      </c>
      <c r="AU247" s="305">
        <v>246</v>
      </c>
      <c r="AV247" s="305">
        <v>230</v>
      </c>
      <c r="AW247" s="305">
        <v>279</v>
      </c>
      <c r="AX247" s="305">
        <v>348</v>
      </c>
      <c r="AY247" s="305">
        <v>405</v>
      </c>
      <c r="AZ247" s="305">
        <v>425</v>
      </c>
      <c r="BA247" s="305">
        <v>392</v>
      </c>
      <c r="BB247" s="305">
        <v>448</v>
      </c>
      <c r="BC247" s="305">
        <v>528</v>
      </c>
      <c r="BD247" s="305">
        <v>590</v>
      </c>
      <c r="BE247" s="305">
        <v>605</v>
      </c>
      <c r="BF247" s="305">
        <v>549</v>
      </c>
      <c r="BG247" s="305">
        <v>606</v>
      </c>
      <c r="BH247" s="305">
        <v>690</v>
      </c>
      <c r="BI247" s="305">
        <v>755</v>
      </c>
      <c r="BJ247" s="305">
        <v>764</v>
      </c>
      <c r="BK247" s="305">
        <v>690</v>
      </c>
      <c r="BL247" s="305">
        <v>752</v>
      </c>
      <c r="BM247" s="305">
        <v>847</v>
      </c>
      <c r="BN247" s="305">
        <v>921</v>
      </c>
      <c r="BO247" s="305">
        <v>932</v>
      </c>
      <c r="BP247" s="305">
        <v>845</v>
      </c>
      <c r="BQ247" s="305">
        <v>909</v>
      </c>
      <c r="BR247" s="305">
        <v>1019</v>
      </c>
      <c r="BS247" s="305">
        <v>1117</v>
      </c>
      <c r="BT247" s="305">
        <v>1153</v>
      </c>
      <c r="BU247" s="305">
        <v>1081</v>
      </c>
      <c r="BV247" s="305">
        <v>1244</v>
      </c>
      <c r="BW247" s="305">
        <v>1484</v>
      </c>
      <c r="BX247" s="305">
        <v>1673</v>
      </c>
      <c r="BY247" s="305">
        <v>1726</v>
      </c>
      <c r="BZ247" s="305">
        <v>1603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0</v>
      </c>
      <c r="U248" s="220">
        <v>0</v>
      </c>
      <c r="V248" s="220">
        <v>0</v>
      </c>
      <c r="W248" s="220">
        <v>0</v>
      </c>
      <c r="X248" s="220">
        <v>0</v>
      </c>
      <c r="Y248" s="220">
        <v>1</v>
      </c>
      <c r="Z248" s="220">
        <v>1</v>
      </c>
      <c r="AA248" s="220">
        <v>1</v>
      </c>
      <c r="AB248" s="220">
        <v>1</v>
      </c>
      <c r="AC248" s="220">
        <v>1</v>
      </c>
      <c r="AD248" s="220">
        <v>1</v>
      </c>
      <c r="AE248" s="220">
        <v>1</v>
      </c>
      <c r="AF248" s="220">
        <v>2</v>
      </c>
      <c r="AG248" s="220">
        <v>2</v>
      </c>
      <c r="AH248" s="220">
        <v>2</v>
      </c>
      <c r="AI248" s="220">
        <v>2</v>
      </c>
      <c r="AJ248" s="220">
        <v>2</v>
      </c>
      <c r="AK248" s="220">
        <v>3</v>
      </c>
      <c r="AL248" s="220">
        <v>3</v>
      </c>
      <c r="AM248" s="220">
        <v>3</v>
      </c>
      <c r="AN248" s="220">
        <v>4</v>
      </c>
      <c r="AO248" s="220">
        <v>4</v>
      </c>
      <c r="AP248" s="220">
        <v>5</v>
      </c>
      <c r="AQ248" s="220">
        <v>6</v>
      </c>
      <c r="AR248" s="220">
        <v>8</v>
      </c>
      <c r="AS248" s="220">
        <v>10</v>
      </c>
      <c r="AT248" s="220">
        <v>12</v>
      </c>
      <c r="AU248" s="220">
        <v>14</v>
      </c>
      <c r="AV248" s="220">
        <v>17</v>
      </c>
      <c r="AW248" s="220">
        <v>20</v>
      </c>
      <c r="AX248" s="220">
        <v>23</v>
      </c>
      <c r="AY248" s="220">
        <v>26</v>
      </c>
      <c r="AZ248" s="220">
        <v>30</v>
      </c>
      <c r="BA248" s="220">
        <v>34</v>
      </c>
      <c r="BB248" s="220">
        <v>39</v>
      </c>
      <c r="BC248" s="220">
        <v>44</v>
      </c>
      <c r="BD248" s="220">
        <v>49</v>
      </c>
      <c r="BE248" s="220">
        <v>54</v>
      </c>
      <c r="BF248" s="220">
        <v>59</v>
      </c>
      <c r="BG248" s="220">
        <v>64</v>
      </c>
      <c r="BH248" s="220">
        <v>69</v>
      </c>
      <c r="BI248" s="220">
        <v>75</v>
      </c>
      <c r="BJ248" s="220">
        <v>79</v>
      </c>
      <c r="BK248" s="220">
        <v>84</v>
      </c>
      <c r="BL248" s="220">
        <v>90</v>
      </c>
      <c r="BM248" s="220">
        <v>94</v>
      </c>
      <c r="BN248" s="220">
        <v>99</v>
      </c>
      <c r="BO248" s="220">
        <v>104</v>
      </c>
      <c r="BP248" s="220">
        <v>108</v>
      </c>
      <c r="BQ248" s="220">
        <v>113</v>
      </c>
      <c r="BR248" s="220">
        <v>118</v>
      </c>
      <c r="BS248" s="220">
        <v>123</v>
      </c>
      <c r="BT248" s="220">
        <v>129</v>
      </c>
      <c r="BU248" s="220">
        <v>135</v>
      </c>
      <c r="BV248" s="220">
        <v>140</v>
      </c>
      <c r="BW248" s="220">
        <v>146</v>
      </c>
      <c r="BX248" s="220">
        <v>153</v>
      </c>
      <c r="BY248" s="220">
        <v>162</v>
      </c>
      <c r="BZ248" s="220">
        <v>173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305"/>
      <c r="I249" s="305"/>
      <c r="J249" s="305"/>
      <c r="K249" s="305"/>
      <c r="L249" s="305"/>
      <c r="M249" s="305"/>
      <c r="N249" s="305"/>
      <c r="O249" s="305"/>
      <c r="P249" s="305"/>
      <c r="Q249" s="305"/>
      <c r="R249" s="305"/>
      <c r="S249" s="305"/>
      <c r="T249" s="305"/>
      <c r="U249" s="305"/>
      <c r="V249" s="305"/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305"/>
      <c r="AH249" s="305"/>
      <c r="AI249" s="305"/>
      <c r="AJ249" s="305"/>
      <c r="AK249" s="305"/>
      <c r="AL249" s="305"/>
      <c r="AM249" s="305"/>
      <c r="AN249" s="305"/>
      <c r="AO249" s="305"/>
      <c r="AP249" s="305"/>
      <c r="AQ249" s="305"/>
      <c r="AR249" s="305"/>
      <c r="AS249" s="305"/>
      <c r="AT249" s="305"/>
      <c r="AU249" s="305"/>
      <c r="AV249" s="305"/>
      <c r="AW249" s="305"/>
      <c r="AX249" s="305"/>
      <c r="AY249" s="305"/>
      <c r="AZ249" s="305"/>
      <c r="BA249" s="305"/>
      <c r="BB249" s="305"/>
      <c r="BC249" s="305"/>
      <c r="BD249" s="305"/>
      <c r="BE249" s="305"/>
      <c r="BF249" s="305"/>
      <c r="BG249" s="305"/>
      <c r="BH249" s="305"/>
      <c r="BI249" s="305"/>
      <c r="BJ249" s="305"/>
      <c r="BK249" s="305"/>
      <c r="BL249" s="305"/>
      <c r="BM249" s="305"/>
      <c r="BN249" s="305"/>
      <c r="BO249" s="305"/>
      <c r="BP249" s="305"/>
      <c r="BQ249" s="305"/>
      <c r="BR249" s="305"/>
      <c r="BS249" s="305"/>
      <c r="BT249" s="305"/>
      <c r="BU249" s="305"/>
      <c r="BV249" s="305"/>
      <c r="BW249" s="305"/>
      <c r="BX249" s="305"/>
      <c r="BY249" s="305"/>
      <c r="BZ249" s="305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306">
        <v>207413</v>
      </c>
      <c r="I250" s="306">
        <v>213189</v>
      </c>
      <c r="J250" s="306">
        <v>222597</v>
      </c>
      <c r="K250" s="306">
        <v>233015</v>
      </c>
      <c r="L250" s="306">
        <v>244590</v>
      </c>
      <c r="M250" s="306">
        <v>257484</v>
      </c>
      <c r="N250" s="306">
        <v>271667</v>
      </c>
      <c r="O250" s="306">
        <v>287616</v>
      </c>
      <c r="P250" s="306">
        <v>305475</v>
      </c>
      <c r="Q250" s="306">
        <v>325320</v>
      </c>
      <c r="R250" s="306">
        <v>347232</v>
      </c>
      <c r="S250" s="306">
        <v>371449</v>
      </c>
      <c r="T250" s="306">
        <v>397617</v>
      </c>
      <c r="U250" s="306">
        <v>425838</v>
      </c>
      <c r="V250" s="306">
        <v>458793</v>
      </c>
      <c r="W250" s="306">
        <v>504835</v>
      </c>
      <c r="X250" s="306">
        <v>553528</v>
      </c>
      <c r="Y250" s="306">
        <v>605770</v>
      </c>
      <c r="Z250" s="306">
        <v>661092</v>
      </c>
      <c r="AA250" s="306">
        <v>718730</v>
      </c>
      <c r="AB250" s="306">
        <v>778168</v>
      </c>
      <c r="AC250" s="306">
        <v>840596</v>
      </c>
      <c r="AD250" s="306">
        <v>904373</v>
      </c>
      <c r="AE250" s="306">
        <v>962365</v>
      </c>
      <c r="AF250" s="306">
        <v>1017487</v>
      </c>
      <c r="AG250" s="306">
        <v>1073992</v>
      </c>
      <c r="AH250" s="306">
        <v>1131936</v>
      </c>
      <c r="AI250" s="306">
        <v>1191975</v>
      </c>
      <c r="AJ250" s="306">
        <v>1253918</v>
      </c>
      <c r="AK250" s="306">
        <v>1317203</v>
      </c>
      <c r="AL250" s="306">
        <v>1381554</v>
      </c>
      <c r="AM250" s="306">
        <v>1448992</v>
      </c>
      <c r="AN250" s="306">
        <v>1516931</v>
      </c>
      <c r="AO250" s="306">
        <v>1585860</v>
      </c>
      <c r="AP250" s="306">
        <v>1656580</v>
      </c>
      <c r="AQ250" s="306">
        <v>1729356</v>
      </c>
      <c r="AR250" s="306">
        <v>1802162</v>
      </c>
      <c r="AS250" s="306">
        <v>1877144</v>
      </c>
      <c r="AT250" s="306">
        <v>1953710</v>
      </c>
      <c r="AU250" s="306">
        <v>2030871</v>
      </c>
      <c r="AV250" s="306">
        <v>2108067</v>
      </c>
      <c r="AW250" s="306">
        <v>2185370</v>
      </c>
      <c r="AX250" s="306">
        <v>2262853</v>
      </c>
      <c r="AY250" s="306">
        <v>2340274</v>
      </c>
      <c r="AZ250" s="306">
        <v>2417589</v>
      </c>
      <c r="BA250" s="306">
        <v>2494758</v>
      </c>
      <c r="BB250" s="306">
        <v>2571892</v>
      </c>
      <c r="BC250" s="306">
        <v>2648579</v>
      </c>
      <c r="BD250" s="306">
        <v>2724932</v>
      </c>
      <c r="BE250" s="306">
        <v>2801120</v>
      </c>
      <c r="BF250" s="306">
        <v>2877216</v>
      </c>
      <c r="BG250" s="306">
        <v>2953425</v>
      </c>
      <c r="BH250" s="306">
        <v>3029351</v>
      </c>
      <c r="BI250" s="306">
        <v>3104921</v>
      </c>
      <c r="BJ250" s="306">
        <v>3180038</v>
      </c>
      <c r="BK250" s="306">
        <v>3254576</v>
      </c>
      <c r="BL250" s="306">
        <v>3328641</v>
      </c>
      <c r="BM250" s="306">
        <v>3402148</v>
      </c>
      <c r="BN250" s="306">
        <v>3474873</v>
      </c>
      <c r="BO250" s="306">
        <v>3546514</v>
      </c>
      <c r="BP250" s="306">
        <v>3616818</v>
      </c>
      <c r="BQ250" s="306">
        <v>3686478</v>
      </c>
      <c r="BR250" s="306">
        <v>3754658</v>
      </c>
      <c r="BS250" s="306">
        <v>3821275</v>
      </c>
      <c r="BT250" s="306">
        <v>3886307</v>
      </c>
      <c r="BU250" s="306">
        <v>3949671</v>
      </c>
      <c r="BV250" s="306">
        <v>4011651</v>
      </c>
      <c r="BW250" s="306">
        <v>4072043</v>
      </c>
      <c r="BX250" s="306">
        <v>4130695</v>
      </c>
      <c r="BY250" s="306">
        <v>4187395</v>
      </c>
      <c r="BZ250" s="306">
        <v>4241941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306"/>
      <c r="I251" s="306"/>
      <c r="J251" s="306"/>
      <c r="K251" s="306"/>
      <c r="L251" s="306"/>
      <c r="M251" s="306"/>
      <c r="N251" s="306"/>
      <c r="O251" s="306"/>
      <c r="P251" s="306"/>
      <c r="Q251" s="306"/>
      <c r="R251" s="306"/>
      <c r="S251" s="306"/>
      <c r="T251" s="306"/>
      <c r="U251" s="306"/>
      <c r="V251" s="306"/>
      <c r="W251" s="306"/>
      <c r="X251" s="306"/>
      <c r="Y251" s="306"/>
      <c r="Z251" s="306"/>
      <c r="AA251" s="306"/>
      <c r="AB251" s="306"/>
      <c r="AC251" s="306"/>
      <c r="AD251" s="306"/>
      <c r="AE251" s="306"/>
      <c r="AF251" s="306"/>
      <c r="AG251" s="306"/>
      <c r="AH251" s="306"/>
      <c r="AI251" s="306"/>
      <c r="AJ251" s="306"/>
      <c r="AK251" s="306"/>
      <c r="AL251" s="306"/>
      <c r="AM251" s="306"/>
      <c r="AN251" s="306"/>
      <c r="AO251" s="306"/>
      <c r="AP251" s="306"/>
      <c r="AQ251" s="306"/>
      <c r="AR251" s="306"/>
      <c r="AS251" s="306"/>
      <c r="AT251" s="306"/>
      <c r="AU251" s="306"/>
      <c r="AV251" s="306"/>
      <c r="AW251" s="306"/>
      <c r="AX251" s="306"/>
      <c r="AY251" s="306"/>
      <c r="AZ251" s="306"/>
      <c r="BA251" s="306"/>
      <c r="BB251" s="306"/>
      <c r="BC251" s="306"/>
      <c r="BD251" s="306"/>
      <c r="BE251" s="306"/>
      <c r="BF251" s="306"/>
      <c r="BG251" s="306"/>
      <c r="BH251" s="306"/>
      <c r="BI251" s="306"/>
      <c r="BJ251" s="306"/>
      <c r="BK251" s="306"/>
      <c r="BL251" s="306"/>
      <c r="BM251" s="306"/>
      <c r="BN251" s="306"/>
      <c r="BO251" s="306"/>
      <c r="BP251" s="306"/>
      <c r="BQ251" s="306"/>
      <c r="BR251" s="306"/>
      <c r="BS251" s="306"/>
      <c r="BT251" s="306"/>
      <c r="BU251" s="306"/>
      <c r="BV251" s="306"/>
      <c r="BW251" s="306"/>
      <c r="BX251" s="306"/>
      <c r="BY251" s="306"/>
      <c r="BZ251" s="306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307">
        <v>32693</v>
      </c>
      <c r="I252" s="307">
        <v>33235</v>
      </c>
      <c r="J252" s="307">
        <v>34385</v>
      </c>
      <c r="K252" s="307">
        <v>35739</v>
      </c>
      <c r="L252" s="307">
        <v>37300</v>
      </c>
      <c r="M252" s="307">
        <v>39055</v>
      </c>
      <c r="N252" s="307">
        <v>40750</v>
      </c>
      <c r="O252" s="307">
        <v>42671</v>
      </c>
      <c r="P252" s="307">
        <v>44854</v>
      </c>
      <c r="Q252" s="307">
        <v>47299</v>
      </c>
      <c r="R252" s="307">
        <v>49988</v>
      </c>
      <c r="S252" s="307">
        <v>52669</v>
      </c>
      <c r="T252" s="307">
        <v>55576</v>
      </c>
      <c r="U252" s="307">
        <v>58744</v>
      </c>
      <c r="V252" s="307">
        <v>62552</v>
      </c>
      <c r="W252" s="307">
        <v>68206</v>
      </c>
      <c r="X252" s="307">
        <v>73660</v>
      </c>
      <c r="Y252" s="307">
        <v>79509</v>
      </c>
      <c r="Z252" s="307">
        <v>85711</v>
      </c>
      <c r="AA252" s="307">
        <v>92086</v>
      </c>
      <c r="AB252" s="307">
        <v>98452</v>
      </c>
      <c r="AC252" s="307">
        <v>104330</v>
      </c>
      <c r="AD252" s="307">
        <v>109928</v>
      </c>
      <c r="AE252" s="307">
        <v>114903</v>
      </c>
      <c r="AF252" s="307">
        <v>119824</v>
      </c>
      <c r="AG252" s="307">
        <v>125482</v>
      </c>
      <c r="AH252" s="307">
        <v>131433</v>
      </c>
      <c r="AI252" s="307">
        <v>138095</v>
      </c>
      <c r="AJ252" s="307">
        <v>145230</v>
      </c>
      <c r="AK252" s="307">
        <v>152342</v>
      </c>
      <c r="AL252" s="307">
        <v>159087</v>
      </c>
      <c r="AM252" s="307">
        <v>165550</v>
      </c>
      <c r="AN252" s="307">
        <v>171454</v>
      </c>
      <c r="AO252" s="307">
        <v>176991</v>
      </c>
      <c r="AP252" s="307">
        <v>182510</v>
      </c>
      <c r="AQ252" s="307">
        <v>188191</v>
      </c>
      <c r="AR252" s="307">
        <v>193721</v>
      </c>
      <c r="AS252" s="307">
        <v>199450</v>
      </c>
      <c r="AT252" s="307">
        <v>205042</v>
      </c>
      <c r="AU252" s="307">
        <v>209924</v>
      </c>
      <c r="AV252" s="307">
        <v>213751</v>
      </c>
      <c r="AW252" s="307">
        <v>216539</v>
      </c>
      <c r="AX252" s="307">
        <v>218259</v>
      </c>
      <c r="AY252" s="307">
        <v>219367</v>
      </c>
      <c r="AZ252" s="307">
        <v>220641</v>
      </c>
      <c r="BA252" s="307">
        <v>222594</v>
      </c>
      <c r="BB252" s="307">
        <v>225151</v>
      </c>
      <c r="BC252" s="307">
        <v>228389</v>
      </c>
      <c r="BD252" s="307">
        <v>232180</v>
      </c>
      <c r="BE252" s="307">
        <v>236205</v>
      </c>
      <c r="BF252" s="307">
        <v>240236</v>
      </c>
      <c r="BG252" s="307">
        <v>244330</v>
      </c>
      <c r="BH252" s="307">
        <v>248506</v>
      </c>
      <c r="BI252" s="307">
        <v>252694</v>
      </c>
      <c r="BJ252" s="307">
        <v>256792</v>
      </c>
      <c r="BK252" s="307">
        <v>260710</v>
      </c>
      <c r="BL252" s="307">
        <v>264417</v>
      </c>
      <c r="BM252" s="307">
        <v>267885</v>
      </c>
      <c r="BN252" s="307">
        <v>271116</v>
      </c>
      <c r="BO252" s="307">
        <v>274114</v>
      </c>
      <c r="BP252" s="307">
        <v>276874</v>
      </c>
      <c r="BQ252" s="307">
        <v>279429</v>
      </c>
      <c r="BR252" s="307">
        <v>281695</v>
      </c>
      <c r="BS252" s="307">
        <v>283720</v>
      </c>
      <c r="BT252" s="307">
        <v>285571</v>
      </c>
      <c r="BU252" s="307">
        <v>287277</v>
      </c>
      <c r="BV252" s="307">
        <v>288874</v>
      </c>
      <c r="BW252" s="307">
        <v>290345</v>
      </c>
      <c r="BX252" s="307">
        <v>291670</v>
      </c>
      <c r="BY252" s="307">
        <v>292786</v>
      </c>
      <c r="BZ252" s="307">
        <v>293647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307">
        <v>43588</v>
      </c>
      <c r="I253" s="307">
        <v>44545</v>
      </c>
      <c r="J253" s="307">
        <v>46173</v>
      </c>
      <c r="K253" s="307">
        <v>48004</v>
      </c>
      <c r="L253" s="307">
        <v>50075</v>
      </c>
      <c r="M253" s="307">
        <v>52449</v>
      </c>
      <c r="N253" s="307">
        <v>55109</v>
      </c>
      <c r="O253" s="307">
        <v>58105</v>
      </c>
      <c r="P253" s="307">
        <v>61438</v>
      </c>
      <c r="Q253" s="307">
        <v>65099</v>
      </c>
      <c r="R253" s="307">
        <v>69115</v>
      </c>
      <c r="S253" s="307">
        <v>73439</v>
      </c>
      <c r="T253" s="307">
        <v>77996</v>
      </c>
      <c r="U253" s="307">
        <v>82815</v>
      </c>
      <c r="V253" s="307">
        <v>88492</v>
      </c>
      <c r="W253" s="307">
        <v>96826</v>
      </c>
      <c r="X253" s="307">
        <v>105571</v>
      </c>
      <c r="Y253" s="307">
        <v>114909</v>
      </c>
      <c r="Z253" s="307">
        <v>124737</v>
      </c>
      <c r="AA253" s="307">
        <v>134914</v>
      </c>
      <c r="AB253" s="307">
        <v>145415</v>
      </c>
      <c r="AC253" s="307">
        <v>156558</v>
      </c>
      <c r="AD253" s="307">
        <v>167905</v>
      </c>
      <c r="AE253" s="307">
        <v>178086</v>
      </c>
      <c r="AF253" s="307">
        <v>187166</v>
      </c>
      <c r="AG253" s="307">
        <v>195832</v>
      </c>
      <c r="AH253" s="307">
        <v>204303</v>
      </c>
      <c r="AI253" s="307">
        <v>212234</v>
      </c>
      <c r="AJ253" s="307">
        <v>220032</v>
      </c>
      <c r="AK253" s="307">
        <v>228362</v>
      </c>
      <c r="AL253" s="307">
        <v>237700</v>
      </c>
      <c r="AM253" s="307">
        <v>248470</v>
      </c>
      <c r="AN253" s="307">
        <v>260171</v>
      </c>
      <c r="AO253" s="307">
        <v>272431</v>
      </c>
      <c r="AP253" s="307">
        <v>284574</v>
      </c>
      <c r="AQ253" s="307">
        <v>296108</v>
      </c>
      <c r="AR253" s="307">
        <v>306786</v>
      </c>
      <c r="AS253" s="307">
        <v>316750</v>
      </c>
      <c r="AT253" s="307">
        <v>326183</v>
      </c>
      <c r="AU253" s="307">
        <v>335473</v>
      </c>
      <c r="AV253" s="307">
        <v>344867</v>
      </c>
      <c r="AW253" s="307">
        <v>354379</v>
      </c>
      <c r="AX253" s="307">
        <v>364053</v>
      </c>
      <c r="AY253" s="307">
        <v>373302</v>
      </c>
      <c r="AZ253" s="307">
        <v>381194</v>
      </c>
      <c r="BA253" s="307">
        <v>387178</v>
      </c>
      <c r="BB253" s="307">
        <v>391479</v>
      </c>
      <c r="BC253" s="307">
        <v>393772</v>
      </c>
      <c r="BD253" s="307">
        <v>394913</v>
      </c>
      <c r="BE253" s="307">
        <v>396316</v>
      </c>
      <c r="BF253" s="307">
        <v>398924</v>
      </c>
      <c r="BG253" s="307">
        <v>402794</v>
      </c>
      <c r="BH253" s="307">
        <v>407837</v>
      </c>
      <c r="BI253" s="307">
        <v>413797</v>
      </c>
      <c r="BJ253" s="307">
        <v>420108</v>
      </c>
      <c r="BK253" s="307">
        <v>426391</v>
      </c>
      <c r="BL253" s="307">
        <v>432933</v>
      </c>
      <c r="BM253" s="307">
        <v>439582</v>
      </c>
      <c r="BN253" s="307">
        <v>446196</v>
      </c>
      <c r="BO253" s="307">
        <v>452575</v>
      </c>
      <c r="BP253" s="307">
        <v>458588</v>
      </c>
      <c r="BQ253" s="307">
        <v>464455</v>
      </c>
      <c r="BR253" s="307">
        <v>469813</v>
      </c>
      <c r="BS253" s="307">
        <v>474667</v>
      </c>
      <c r="BT253" s="307">
        <v>479064</v>
      </c>
      <c r="BU253" s="307">
        <v>483040</v>
      </c>
      <c r="BV253" s="307">
        <v>486803</v>
      </c>
      <c r="BW253" s="307">
        <v>490063</v>
      </c>
      <c r="BX253" s="307">
        <v>492878</v>
      </c>
      <c r="BY253" s="307">
        <v>495336</v>
      </c>
      <c r="BZ253" s="307">
        <v>497496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307">
        <v>34102</v>
      </c>
      <c r="I254" s="307">
        <v>35311</v>
      </c>
      <c r="J254" s="307">
        <v>36727</v>
      </c>
      <c r="K254" s="307">
        <v>38055</v>
      </c>
      <c r="L254" s="307">
        <v>39457</v>
      </c>
      <c r="M254" s="307">
        <v>41071</v>
      </c>
      <c r="N254" s="307">
        <v>43052</v>
      </c>
      <c r="O254" s="307">
        <v>45291</v>
      </c>
      <c r="P254" s="307">
        <v>47799</v>
      </c>
      <c r="Q254" s="307">
        <v>50598</v>
      </c>
      <c r="R254" s="307">
        <v>53726</v>
      </c>
      <c r="S254" s="307">
        <v>57458</v>
      </c>
      <c r="T254" s="307">
        <v>61501</v>
      </c>
      <c r="U254" s="307">
        <v>65819</v>
      </c>
      <c r="V254" s="307">
        <v>70837</v>
      </c>
      <c r="W254" s="307">
        <v>77953</v>
      </c>
      <c r="X254" s="307">
        <v>85867</v>
      </c>
      <c r="Y254" s="307">
        <v>94366</v>
      </c>
      <c r="Z254" s="307">
        <v>103341</v>
      </c>
      <c r="AA254" s="307">
        <v>112715</v>
      </c>
      <c r="AB254" s="307">
        <v>122494</v>
      </c>
      <c r="AC254" s="307">
        <v>133442</v>
      </c>
      <c r="AD254" s="307">
        <v>144789</v>
      </c>
      <c r="AE254" s="307">
        <v>155142</v>
      </c>
      <c r="AF254" s="307">
        <v>164889</v>
      </c>
      <c r="AG254" s="307">
        <v>174640</v>
      </c>
      <c r="AH254" s="307">
        <v>184998</v>
      </c>
      <c r="AI254" s="307">
        <v>195608</v>
      </c>
      <c r="AJ254" s="307">
        <v>206154</v>
      </c>
      <c r="AK254" s="307">
        <v>216175</v>
      </c>
      <c r="AL254" s="307">
        <v>225445</v>
      </c>
      <c r="AM254" s="307">
        <v>234627</v>
      </c>
      <c r="AN254" s="307">
        <v>242868</v>
      </c>
      <c r="AO254" s="307">
        <v>250750</v>
      </c>
      <c r="AP254" s="307">
        <v>259282</v>
      </c>
      <c r="AQ254" s="307">
        <v>269081</v>
      </c>
      <c r="AR254" s="307">
        <v>279994</v>
      </c>
      <c r="AS254" s="307">
        <v>292265</v>
      </c>
      <c r="AT254" s="307">
        <v>305299</v>
      </c>
      <c r="AU254" s="307">
        <v>318078</v>
      </c>
      <c r="AV254" s="307">
        <v>329958</v>
      </c>
      <c r="AW254" s="307">
        <v>341233</v>
      </c>
      <c r="AX254" s="307">
        <v>351544</v>
      </c>
      <c r="AY254" s="307">
        <v>361107</v>
      </c>
      <c r="AZ254" s="307">
        <v>370462</v>
      </c>
      <c r="BA254" s="307">
        <v>379927</v>
      </c>
      <c r="BB254" s="307">
        <v>389716</v>
      </c>
      <c r="BC254" s="307">
        <v>399630</v>
      </c>
      <c r="BD254" s="307">
        <v>409022</v>
      </c>
      <c r="BE254" s="307">
        <v>416858</v>
      </c>
      <c r="BF254" s="307">
        <v>422546</v>
      </c>
      <c r="BG254" s="307">
        <v>426549</v>
      </c>
      <c r="BH254" s="307">
        <v>428345</v>
      </c>
      <c r="BI254" s="307">
        <v>428851</v>
      </c>
      <c r="BJ254" s="307">
        <v>429604</v>
      </c>
      <c r="BK254" s="307">
        <v>431635</v>
      </c>
      <c r="BL254" s="307">
        <v>435180</v>
      </c>
      <c r="BM254" s="307">
        <v>440005</v>
      </c>
      <c r="BN254" s="307">
        <v>445788</v>
      </c>
      <c r="BO254" s="307">
        <v>451888</v>
      </c>
      <c r="BP254" s="307">
        <v>457891</v>
      </c>
      <c r="BQ254" s="307">
        <v>464382</v>
      </c>
      <c r="BR254" s="307">
        <v>470934</v>
      </c>
      <c r="BS254" s="307">
        <v>477375</v>
      </c>
      <c r="BT254" s="307">
        <v>483515</v>
      </c>
      <c r="BU254" s="307">
        <v>489228</v>
      </c>
      <c r="BV254" s="307">
        <v>494911</v>
      </c>
      <c r="BW254" s="307">
        <v>500076</v>
      </c>
      <c r="BX254" s="307">
        <v>504687</v>
      </c>
      <c r="BY254" s="307">
        <v>508756</v>
      </c>
      <c r="BZ254" s="307">
        <v>512302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307">
        <v>24317</v>
      </c>
      <c r="I255" s="307">
        <v>25711</v>
      </c>
      <c r="J255" s="307">
        <v>27812</v>
      </c>
      <c r="K255" s="307">
        <v>30199</v>
      </c>
      <c r="L255" s="307">
        <v>32650</v>
      </c>
      <c r="M255" s="307">
        <v>34991</v>
      </c>
      <c r="N255" s="307">
        <v>37276</v>
      </c>
      <c r="O255" s="307">
        <v>39485</v>
      </c>
      <c r="P255" s="307">
        <v>41711</v>
      </c>
      <c r="Q255" s="307">
        <v>44099</v>
      </c>
      <c r="R255" s="307">
        <v>46730</v>
      </c>
      <c r="S255" s="307">
        <v>49624</v>
      </c>
      <c r="T255" s="307">
        <v>52742</v>
      </c>
      <c r="U255" s="307">
        <v>56151</v>
      </c>
      <c r="V255" s="307">
        <v>60177</v>
      </c>
      <c r="W255" s="307">
        <v>65779</v>
      </c>
      <c r="X255" s="307">
        <v>71678</v>
      </c>
      <c r="Y255" s="307">
        <v>78056</v>
      </c>
      <c r="Z255" s="307">
        <v>84963</v>
      </c>
      <c r="AA255" s="307">
        <v>92349</v>
      </c>
      <c r="AB255" s="307">
        <v>100095</v>
      </c>
      <c r="AC255" s="307">
        <v>108424</v>
      </c>
      <c r="AD255" s="307">
        <v>117116</v>
      </c>
      <c r="AE255" s="307">
        <v>125255</v>
      </c>
      <c r="AF255" s="307">
        <v>133331</v>
      </c>
      <c r="AG255" s="307">
        <v>141811</v>
      </c>
      <c r="AH255" s="307">
        <v>150783</v>
      </c>
      <c r="AI255" s="307">
        <v>160213</v>
      </c>
      <c r="AJ255" s="307">
        <v>170036</v>
      </c>
      <c r="AK255" s="307">
        <v>180082</v>
      </c>
      <c r="AL255" s="307">
        <v>190181</v>
      </c>
      <c r="AM255" s="307">
        <v>200663</v>
      </c>
      <c r="AN255" s="307">
        <v>211187</v>
      </c>
      <c r="AO255" s="307">
        <v>221596</v>
      </c>
      <c r="AP255" s="307">
        <v>231644</v>
      </c>
      <c r="AQ255" s="307">
        <v>241146</v>
      </c>
      <c r="AR255" s="307">
        <v>249922</v>
      </c>
      <c r="AS255" s="307">
        <v>258026</v>
      </c>
      <c r="AT255" s="307">
        <v>265971</v>
      </c>
      <c r="AU255" s="307">
        <v>274611</v>
      </c>
      <c r="AV255" s="307">
        <v>284480</v>
      </c>
      <c r="AW255" s="307">
        <v>295652</v>
      </c>
      <c r="AX255" s="307">
        <v>308144</v>
      </c>
      <c r="AY255" s="307">
        <v>321369</v>
      </c>
      <c r="AZ255" s="307">
        <v>334337</v>
      </c>
      <c r="BA255" s="307">
        <v>346372</v>
      </c>
      <c r="BB255" s="307">
        <v>357720</v>
      </c>
      <c r="BC255" s="307">
        <v>368025</v>
      </c>
      <c r="BD255" s="307">
        <v>377571</v>
      </c>
      <c r="BE255" s="307">
        <v>386918</v>
      </c>
      <c r="BF255" s="307">
        <v>396359</v>
      </c>
      <c r="BG255" s="307">
        <v>406041</v>
      </c>
      <c r="BH255" s="307">
        <v>415852</v>
      </c>
      <c r="BI255" s="307">
        <v>425133</v>
      </c>
      <c r="BJ255" s="307">
        <v>432807</v>
      </c>
      <c r="BK255" s="307">
        <v>438227</v>
      </c>
      <c r="BL255" s="307">
        <v>441782</v>
      </c>
      <c r="BM255" s="307">
        <v>443089</v>
      </c>
      <c r="BN255" s="307">
        <v>443112</v>
      </c>
      <c r="BO255" s="307">
        <v>443426</v>
      </c>
      <c r="BP255" s="307">
        <v>445047</v>
      </c>
      <c r="BQ255" s="307">
        <v>448206</v>
      </c>
      <c r="BR255" s="307">
        <v>452669</v>
      </c>
      <c r="BS255" s="307">
        <v>458135</v>
      </c>
      <c r="BT255" s="307">
        <v>463963</v>
      </c>
      <c r="BU255" s="307">
        <v>469702</v>
      </c>
      <c r="BV255" s="307">
        <v>475814</v>
      </c>
      <c r="BW255" s="307">
        <v>482048</v>
      </c>
      <c r="BX255" s="307">
        <v>488232</v>
      </c>
      <c r="BY255" s="307">
        <v>494134</v>
      </c>
      <c r="BZ255" s="307">
        <v>499564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307">
        <v>18971</v>
      </c>
      <c r="I256" s="307">
        <v>19555</v>
      </c>
      <c r="J256" s="307">
        <v>20514</v>
      </c>
      <c r="K256" s="307">
        <v>21624</v>
      </c>
      <c r="L256" s="307">
        <v>23017</v>
      </c>
      <c r="M256" s="307">
        <v>24802</v>
      </c>
      <c r="N256" s="307">
        <v>27102</v>
      </c>
      <c r="O256" s="307">
        <v>29922</v>
      </c>
      <c r="P256" s="307">
        <v>33110</v>
      </c>
      <c r="Q256" s="307">
        <v>36393</v>
      </c>
      <c r="R256" s="307">
        <v>39580</v>
      </c>
      <c r="S256" s="307">
        <v>42826</v>
      </c>
      <c r="T256" s="307">
        <v>45863</v>
      </c>
      <c r="U256" s="307">
        <v>48716</v>
      </c>
      <c r="V256" s="307">
        <v>51846</v>
      </c>
      <c r="W256" s="307">
        <v>56282</v>
      </c>
      <c r="X256" s="307">
        <v>61201</v>
      </c>
      <c r="Y256" s="307">
        <v>66465</v>
      </c>
      <c r="Z256" s="307">
        <v>71983</v>
      </c>
      <c r="AA256" s="307">
        <v>77684</v>
      </c>
      <c r="AB256" s="307">
        <v>83602</v>
      </c>
      <c r="AC256" s="307">
        <v>90290</v>
      </c>
      <c r="AD256" s="307">
        <v>97348</v>
      </c>
      <c r="AE256" s="307">
        <v>103807</v>
      </c>
      <c r="AF256" s="307">
        <v>110070</v>
      </c>
      <c r="AG256" s="307">
        <v>116619</v>
      </c>
      <c r="AH256" s="307">
        <v>123735</v>
      </c>
      <c r="AI256" s="307">
        <v>131334</v>
      </c>
      <c r="AJ256" s="307">
        <v>139374</v>
      </c>
      <c r="AK256" s="307">
        <v>147798</v>
      </c>
      <c r="AL256" s="307">
        <v>156585</v>
      </c>
      <c r="AM256" s="307">
        <v>166015</v>
      </c>
      <c r="AN256" s="307">
        <v>175737</v>
      </c>
      <c r="AO256" s="307">
        <v>185720</v>
      </c>
      <c r="AP256" s="307">
        <v>195955</v>
      </c>
      <c r="AQ256" s="307">
        <v>206388</v>
      </c>
      <c r="AR256" s="307">
        <v>216889</v>
      </c>
      <c r="AS256" s="307">
        <v>227695</v>
      </c>
      <c r="AT256" s="307">
        <v>238510</v>
      </c>
      <c r="AU256" s="307">
        <v>248867</v>
      </c>
      <c r="AV256" s="307">
        <v>258517</v>
      </c>
      <c r="AW256" s="307">
        <v>267579</v>
      </c>
      <c r="AX256" s="307">
        <v>275813</v>
      </c>
      <c r="AY256" s="307">
        <v>283789</v>
      </c>
      <c r="AZ256" s="307">
        <v>292496</v>
      </c>
      <c r="BA256" s="307">
        <v>302553</v>
      </c>
      <c r="BB256" s="307">
        <v>314030</v>
      </c>
      <c r="BC256" s="307">
        <v>326881</v>
      </c>
      <c r="BD256" s="307">
        <v>340484</v>
      </c>
      <c r="BE256" s="307">
        <v>353778</v>
      </c>
      <c r="BF256" s="307">
        <v>366066</v>
      </c>
      <c r="BG256" s="307">
        <v>377607</v>
      </c>
      <c r="BH256" s="307">
        <v>388040</v>
      </c>
      <c r="BI256" s="307">
        <v>397646</v>
      </c>
      <c r="BJ256" s="307">
        <v>407017</v>
      </c>
      <c r="BK256" s="307">
        <v>416478</v>
      </c>
      <c r="BL256" s="307">
        <v>426158</v>
      </c>
      <c r="BM256" s="307">
        <v>435995</v>
      </c>
      <c r="BN256" s="307">
        <v>445264</v>
      </c>
      <c r="BO256" s="307">
        <v>452816</v>
      </c>
      <c r="BP256" s="307">
        <v>457986</v>
      </c>
      <c r="BQ256" s="307">
        <v>461259</v>
      </c>
      <c r="BR256" s="307">
        <v>462160</v>
      </c>
      <c r="BS256" s="307">
        <v>461700</v>
      </c>
      <c r="BT256" s="307">
        <v>461550</v>
      </c>
      <c r="BU256" s="307">
        <v>462798</v>
      </c>
      <c r="BV256" s="307">
        <v>465617</v>
      </c>
      <c r="BW256" s="307">
        <v>469848</v>
      </c>
      <c r="BX256" s="307">
        <v>475138</v>
      </c>
      <c r="BY256" s="307">
        <v>480786</v>
      </c>
      <c r="BZ256" s="307">
        <v>486319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307">
        <v>15400</v>
      </c>
      <c r="I257" s="307">
        <v>15656</v>
      </c>
      <c r="J257" s="307">
        <v>16302</v>
      </c>
      <c r="K257" s="307">
        <v>17076</v>
      </c>
      <c r="L257" s="307">
        <v>17978</v>
      </c>
      <c r="M257" s="307">
        <v>19001</v>
      </c>
      <c r="N257" s="307">
        <v>20111</v>
      </c>
      <c r="O257" s="307">
        <v>21373</v>
      </c>
      <c r="P257" s="307">
        <v>22891</v>
      </c>
      <c r="Q257" s="307">
        <v>24816</v>
      </c>
      <c r="R257" s="307">
        <v>27233</v>
      </c>
      <c r="S257" s="307">
        <v>30163</v>
      </c>
      <c r="T257" s="307">
        <v>33686</v>
      </c>
      <c r="U257" s="307">
        <v>37665</v>
      </c>
      <c r="V257" s="307">
        <v>41991</v>
      </c>
      <c r="W257" s="307">
        <v>47106</v>
      </c>
      <c r="X257" s="307">
        <v>52026</v>
      </c>
      <c r="Y257" s="307">
        <v>56796</v>
      </c>
      <c r="Z257" s="307">
        <v>61487</v>
      </c>
      <c r="AA257" s="307">
        <v>66286</v>
      </c>
      <c r="AB257" s="307">
        <v>71295</v>
      </c>
      <c r="AC257" s="307">
        <v>76469</v>
      </c>
      <c r="AD257" s="307">
        <v>81842</v>
      </c>
      <c r="AE257" s="307">
        <v>86674</v>
      </c>
      <c r="AF257" s="307">
        <v>91416</v>
      </c>
      <c r="AG257" s="307">
        <v>96403</v>
      </c>
      <c r="AH257" s="307">
        <v>101514</v>
      </c>
      <c r="AI257" s="307">
        <v>107029</v>
      </c>
      <c r="AJ257" s="307">
        <v>112963</v>
      </c>
      <c r="AK257" s="307">
        <v>119285</v>
      </c>
      <c r="AL257" s="307">
        <v>125969</v>
      </c>
      <c r="AM257" s="307">
        <v>133124</v>
      </c>
      <c r="AN257" s="307">
        <v>140607</v>
      </c>
      <c r="AO257" s="307">
        <v>148487</v>
      </c>
      <c r="AP257" s="307">
        <v>156866</v>
      </c>
      <c r="AQ257" s="307">
        <v>165776</v>
      </c>
      <c r="AR257" s="307">
        <v>174987</v>
      </c>
      <c r="AS257" s="307">
        <v>184714</v>
      </c>
      <c r="AT257" s="307">
        <v>194856</v>
      </c>
      <c r="AU257" s="307">
        <v>205245</v>
      </c>
      <c r="AV257" s="307">
        <v>215755</v>
      </c>
      <c r="AW257" s="307">
        <v>226411</v>
      </c>
      <c r="AX257" s="307">
        <v>237301</v>
      </c>
      <c r="AY257" s="307">
        <v>248140</v>
      </c>
      <c r="AZ257" s="307">
        <v>258516</v>
      </c>
      <c r="BA257" s="307">
        <v>268189</v>
      </c>
      <c r="BB257" s="307">
        <v>277199</v>
      </c>
      <c r="BC257" s="307">
        <v>285337</v>
      </c>
      <c r="BD257" s="307">
        <v>293233</v>
      </c>
      <c r="BE257" s="307">
        <v>301909</v>
      </c>
      <c r="BF257" s="307">
        <v>311985</v>
      </c>
      <c r="BG257" s="307">
        <v>323430</v>
      </c>
      <c r="BH257" s="307">
        <v>336290</v>
      </c>
      <c r="BI257" s="307">
        <v>349924</v>
      </c>
      <c r="BJ257" s="307">
        <v>363245</v>
      </c>
      <c r="BK257" s="307">
        <v>375525</v>
      </c>
      <c r="BL257" s="307">
        <v>386912</v>
      </c>
      <c r="BM257" s="307">
        <v>397185</v>
      </c>
      <c r="BN257" s="307">
        <v>406641</v>
      </c>
      <c r="BO257" s="307">
        <v>415870</v>
      </c>
      <c r="BP257" s="307">
        <v>425180</v>
      </c>
      <c r="BQ257" s="307">
        <v>434662</v>
      </c>
      <c r="BR257" s="307">
        <v>444278</v>
      </c>
      <c r="BS257" s="307">
        <v>453315</v>
      </c>
      <c r="BT257" s="307">
        <v>460624</v>
      </c>
      <c r="BU257" s="307">
        <v>465538</v>
      </c>
      <c r="BV257" s="307">
        <v>468387</v>
      </c>
      <c r="BW257" s="307">
        <v>468892</v>
      </c>
      <c r="BX257" s="307">
        <v>468082</v>
      </c>
      <c r="BY257" s="307">
        <v>467621</v>
      </c>
      <c r="BZ257" s="307">
        <v>468576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307">
        <v>12582</v>
      </c>
      <c r="I258" s="307">
        <v>12730</v>
      </c>
      <c r="J258" s="307">
        <v>13122</v>
      </c>
      <c r="K258" s="307">
        <v>13559</v>
      </c>
      <c r="L258" s="307">
        <v>14063</v>
      </c>
      <c r="M258" s="307">
        <v>14663</v>
      </c>
      <c r="N258" s="307">
        <v>15369</v>
      </c>
      <c r="O258" s="307">
        <v>16231</v>
      </c>
      <c r="P258" s="307">
        <v>17251</v>
      </c>
      <c r="Q258" s="307">
        <v>18423</v>
      </c>
      <c r="R258" s="307">
        <v>19761</v>
      </c>
      <c r="S258" s="307">
        <v>21298</v>
      </c>
      <c r="T258" s="307">
        <v>22983</v>
      </c>
      <c r="U258" s="307">
        <v>24895</v>
      </c>
      <c r="V258" s="307">
        <v>27343</v>
      </c>
      <c r="W258" s="307">
        <v>30961</v>
      </c>
      <c r="X258" s="307">
        <v>35196</v>
      </c>
      <c r="Y258" s="307">
        <v>40198</v>
      </c>
      <c r="Z258" s="307">
        <v>45733</v>
      </c>
      <c r="AA258" s="307">
        <v>51339</v>
      </c>
      <c r="AB258" s="307">
        <v>56656</v>
      </c>
      <c r="AC258" s="307">
        <v>61677</v>
      </c>
      <c r="AD258" s="307">
        <v>66243</v>
      </c>
      <c r="AE258" s="307">
        <v>69817</v>
      </c>
      <c r="AF258" s="307">
        <v>73028</v>
      </c>
      <c r="AG258" s="307">
        <v>76409</v>
      </c>
      <c r="AH258" s="307">
        <v>79820</v>
      </c>
      <c r="AI258" s="307">
        <v>83470</v>
      </c>
      <c r="AJ258" s="307">
        <v>87372</v>
      </c>
      <c r="AK258" s="307">
        <v>91496</v>
      </c>
      <c r="AL258" s="307">
        <v>95842</v>
      </c>
      <c r="AM258" s="307">
        <v>100522</v>
      </c>
      <c r="AN258" s="307">
        <v>105476</v>
      </c>
      <c r="AO258" s="307">
        <v>110761</v>
      </c>
      <c r="AP258" s="307">
        <v>116456</v>
      </c>
      <c r="AQ258" s="307">
        <v>122601</v>
      </c>
      <c r="AR258" s="307">
        <v>129030</v>
      </c>
      <c r="AS258" s="307">
        <v>135932</v>
      </c>
      <c r="AT258" s="307">
        <v>143310</v>
      </c>
      <c r="AU258" s="307">
        <v>151145</v>
      </c>
      <c r="AV258" s="307">
        <v>159422</v>
      </c>
      <c r="AW258" s="307">
        <v>168097</v>
      </c>
      <c r="AX258" s="307">
        <v>177197</v>
      </c>
      <c r="AY258" s="307">
        <v>186635</v>
      </c>
      <c r="AZ258" s="307">
        <v>196302</v>
      </c>
      <c r="BA258" s="307">
        <v>206106</v>
      </c>
      <c r="BB258" s="307">
        <v>216044</v>
      </c>
      <c r="BC258" s="307">
        <v>226185</v>
      </c>
      <c r="BD258" s="307">
        <v>236269</v>
      </c>
      <c r="BE258" s="307">
        <v>245903</v>
      </c>
      <c r="BF258" s="307">
        <v>254859</v>
      </c>
      <c r="BG258" s="307">
        <v>263144</v>
      </c>
      <c r="BH258" s="307">
        <v>270597</v>
      </c>
      <c r="BI258" s="307">
        <v>277814</v>
      </c>
      <c r="BJ258" s="307">
        <v>285771</v>
      </c>
      <c r="BK258" s="307">
        <v>295057</v>
      </c>
      <c r="BL258" s="307">
        <v>305577</v>
      </c>
      <c r="BM258" s="307">
        <v>317445</v>
      </c>
      <c r="BN258" s="307">
        <v>330035</v>
      </c>
      <c r="BO258" s="307">
        <v>342306</v>
      </c>
      <c r="BP258" s="307">
        <v>353579</v>
      </c>
      <c r="BQ258" s="307">
        <v>364005</v>
      </c>
      <c r="BR258" s="307">
        <v>373354</v>
      </c>
      <c r="BS258" s="307">
        <v>381919</v>
      </c>
      <c r="BT258" s="307">
        <v>390272</v>
      </c>
      <c r="BU258" s="307">
        <v>398724</v>
      </c>
      <c r="BV258" s="307">
        <v>407258</v>
      </c>
      <c r="BW258" s="307">
        <v>415959</v>
      </c>
      <c r="BX258" s="307">
        <v>424139</v>
      </c>
      <c r="BY258" s="307">
        <v>430695</v>
      </c>
      <c r="BZ258" s="307">
        <v>434991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307">
        <v>9823</v>
      </c>
      <c r="I259" s="307">
        <v>10001</v>
      </c>
      <c r="J259" s="307">
        <v>10332</v>
      </c>
      <c r="K259" s="307">
        <v>10672</v>
      </c>
      <c r="L259" s="307">
        <v>11036</v>
      </c>
      <c r="M259" s="307">
        <v>11435</v>
      </c>
      <c r="N259" s="307">
        <v>11843</v>
      </c>
      <c r="O259" s="307">
        <v>12319</v>
      </c>
      <c r="P259" s="307">
        <v>12888</v>
      </c>
      <c r="Q259" s="307">
        <v>13573</v>
      </c>
      <c r="R259" s="307">
        <v>14393</v>
      </c>
      <c r="S259" s="307">
        <v>15353</v>
      </c>
      <c r="T259" s="307">
        <v>16488</v>
      </c>
      <c r="U259" s="307">
        <v>17807</v>
      </c>
      <c r="V259" s="307">
        <v>19406</v>
      </c>
      <c r="W259" s="307">
        <v>21620</v>
      </c>
      <c r="X259" s="307">
        <v>23969</v>
      </c>
      <c r="Y259" s="307">
        <v>26488</v>
      </c>
      <c r="Z259" s="307">
        <v>29249</v>
      </c>
      <c r="AA259" s="307">
        <v>32407</v>
      </c>
      <c r="AB259" s="307">
        <v>36072</v>
      </c>
      <c r="AC259" s="307">
        <v>40214</v>
      </c>
      <c r="AD259" s="307">
        <v>44950</v>
      </c>
      <c r="AE259" s="307">
        <v>49636</v>
      </c>
      <c r="AF259" s="307">
        <v>53974</v>
      </c>
      <c r="AG259" s="307">
        <v>57845</v>
      </c>
      <c r="AH259" s="307">
        <v>61099</v>
      </c>
      <c r="AI259" s="307">
        <v>63895</v>
      </c>
      <c r="AJ259" s="307">
        <v>66387</v>
      </c>
      <c r="AK259" s="307">
        <v>68863</v>
      </c>
      <c r="AL259" s="307">
        <v>71524</v>
      </c>
      <c r="AM259" s="307">
        <v>74375</v>
      </c>
      <c r="AN259" s="307">
        <v>77375</v>
      </c>
      <c r="AO259" s="307">
        <v>80577</v>
      </c>
      <c r="AP259" s="307">
        <v>84033</v>
      </c>
      <c r="AQ259" s="307">
        <v>87776</v>
      </c>
      <c r="AR259" s="307">
        <v>91699</v>
      </c>
      <c r="AS259" s="307">
        <v>95994</v>
      </c>
      <c r="AT259" s="307">
        <v>100663</v>
      </c>
      <c r="AU259" s="307">
        <v>105695</v>
      </c>
      <c r="AV259" s="307">
        <v>111091</v>
      </c>
      <c r="AW259" s="307">
        <v>116811</v>
      </c>
      <c r="AX259" s="307">
        <v>122919</v>
      </c>
      <c r="AY259" s="307">
        <v>129421</v>
      </c>
      <c r="AZ259" s="307">
        <v>136337</v>
      </c>
      <c r="BA259" s="307">
        <v>143668</v>
      </c>
      <c r="BB259" s="307">
        <v>151342</v>
      </c>
      <c r="BC259" s="307">
        <v>159388</v>
      </c>
      <c r="BD259" s="307">
        <v>167736</v>
      </c>
      <c r="BE259" s="307">
        <v>176287</v>
      </c>
      <c r="BF259" s="307">
        <v>184955</v>
      </c>
      <c r="BG259" s="307">
        <v>193698</v>
      </c>
      <c r="BH259" s="307">
        <v>202624</v>
      </c>
      <c r="BI259" s="307">
        <v>211493</v>
      </c>
      <c r="BJ259" s="307">
        <v>219949</v>
      </c>
      <c r="BK259" s="307">
        <v>227795</v>
      </c>
      <c r="BL259" s="307">
        <v>234973</v>
      </c>
      <c r="BM259" s="307">
        <v>241425</v>
      </c>
      <c r="BN259" s="307">
        <v>247680</v>
      </c>
      <c r="BO259" s="307">
        <v>254598</v>
      </c>
      <c r="BP259" s="307">
        <v>262696</v>
      </c>
      <c r="BQ259" s="307">
        <v>271872</v>
      </c>
      <c r="BR259" s="307">
        <v>282225</v>
      </c>
      <c r="BS259" s="307">
        <v>293200</v>
      </c>
      <c r="BT259" s="307">
        <v>303890</v>
      </c>
      <c r="BU259" s="307">
        <v>313705</v>
      </c>
      <c r="BV259" s="307">
        <v>322677</v>
      </c>
      <c r="BW259" s="307">
        <v>330739</v>
      </c>
      <c r="BX259" s="307">
        <v>338135</v>
      </c>
      <c r="BY259" s="307">
        <v>345350</v>
      </c>
      <c r="BZ259" s="307">
        <v>352640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307">
        <v>6396</v>
      </c>
      <c r="I260" s="307">
        <v>6627</v>
      </c>
      <c r="J260" s="307">
        <v>6975</v>
      </c>
      <c r="K260" s="307">
        <v>7340</v>
      </c>
      <c r="L260" s="307">
        <v>7713</v>
      </c>
      <c r="M260" s="307">
        <v>8093</v>
      </c>
      <c r="N260" s="307">
        <v>8457</v>
      </c>
      <c r="O260" s="307">
        <v>8854</v>
      </c>
      <c r="P260" s="307">
        <v>9296</v>
      </c>
      <c r="Q260" s="307">
        <v>9797</v>
      </c>
      <c r="R260" s="307">
        <v>10374</v>
      </c>
      <c r="S260" s="307">
        <v>11025</v>
      </c>
      <c r="T260" s="307">
        <v>11762</v>
      </c>
      <c r="U260" s="307">
        <v>12598</v>
      </c>
      <c r="V260" s="307">
        <v>13617</v>
      </c>
      <c r="W260" s="307">
        <v>15060</v>
      </c>
      <c r="X260" s="307">
        <v>16610</v>
      </c>
      <c r="Y260" s="307">
        <v>18312</v>
      </c>
      <c r="Z260" s="307">
        <v>20128</v>
      </c>
      <c r="AA260" s="307">
        <v>22006</v>
      </c>
      <c r="AB260" s="307">
        <v>23919</v>
      </c>
      <c r="AC260" s="307">
        <v>25832</v>
      </c>
      <c r="AD260" s="307">
        <v>27724</v>
      </c>
      <c r="AE260" s="307">
        <v>29513</v>
      </c>
      <c r="AF260" s="307">
        <v>31465</v>
      </c>
      <c r="AG260" s="307">
        <v>33834</v>
      </c>
      <c r="AH260" s="307">
        <v>36534</v>
      </c>
      <c r="AI260" s="307">
        <v>39734</v>
      </c>
      <c r="AJ260" s="307">
        <v>43197</v>
      </c>
      <c r="AK260" s="307">
        <v>46511</v>
      </c>
      <c r="AL260" s="307">
        <v>49410</v>
      </c>
      <c r="AM260" s="307">
        <v>51933</v>
      </c>
      <c r="AN260" s="307">
        <v>54034</v>
      </c>
      <c r="AO260" s="307">
        <v>55884</v>
      </c>
      <c r="AP260" s="307">
        <v>57771</v>
      </c>
      <c r="AQ260" s="307">
        <v>59881</v>
      </c>
      <c r="AR260" s="307">
        <v>62051</v>
      </c>
      <c r="AS260" s="307">
        <v>64435</v>
      </c>
      <c r="AT260" s="307">
        <v>67043</v>
      </c>
      <c r="AU260" s="307">
        <v>69863</v>
      </c>
      <c r="AV260" s="307">
        <v>72898</v>
      </c>
      <c r="AW260" s="307">
        <v>76100</v>
      </c>
      <c r="AX260" s="307">
        <v>79585</v>
      </c>
      <c r="AY260" s="307">
        <v>83367</v>
      </c>
      <c r="AZ260" s="307">
        <v>87457</v>
      </c>
      <c r="BA260" s="307">
        <v>91866</v>
      </c>
      <c r="BB260" s="307">
        <v>96509</v>
      </c>
      <c r="BC260" s="307">
        <v>101469</v>
      </c>
      <c r="BD260" s="307">
        <v>106761</v>
      </c>
      <c r="BE260" s="307">
        <v>112401</v>
      </c>
      <c r="BF260" s="307">
        <v>118388</v>
      </c>
      <c r="BG260" s="307">
        <v>124599</v>
      </c>
      <c r="BH260" s="307">
        <v>131118</v>
      </c>
      <c r="BI260" s="307">
        <v>137890</v>
      </c>
      <c r="BJ260" s="307">
        <v>144835</v>
      </c>
      <c r="BK260" s="307">
        <v>151879</v>
      </c>
      <c r="BL260" s="307">
        <v>158906</v>
      </c>
      <c r="BM260" s="307">
        <v>166098</v>
      </c>
      <c r="BN260" s="307">
        <v>173258</v>
      </c>
      <c r="BO260" s="307">
        <v>180085</v>
      </c>
      <c r="BP260" s="307">
        <v>186406</v>
      </c>
      <c r="BQ260" s="307">
        <v>192127</v>
      </c>
      <c r="BR260" s="307">
        <v>197249</v>
      </c>
      <c r="BS260" s="307">
        <v>202221</v>
      </c>
      <c r="BT260" s="307">
        <v>207760</v>
      </c>
      <c r="BU260" s="307">
        <v>214284</v>
      </c>
      <c r="BV260" s="307">
        <v>221591</v>
      </c>
      <c r="BW260" s="307">
        <v>229880</v>
      </c>
      <c r="BX260" s="307">
        <v>238698</v>
      </c>
      <c r="BY260" s="307">
        <v>247290</v>
      </c>
      <c r="BZ260" s="307">
        <v>255165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307">
        <v>4143</v>
      </c>
      <c r="I261" s="307">
        <v>4278</v>
      </c>
      <c r="J261" s="307">
        <v>4502</v>
      </c>
      <c r="K261" s="307">
        <v>4761</v>
      </c>
      <c r="L261" s="307">
        <v>5050</v>
      </c>
      <c r="M261" s="307">
        <v>5365</v>
      </c>
      <c r="N261" s="307">
        <v>5673</v>
      </c>
      <c r="O261" s="307">
        <v>6020</v>
      </c>
      <c r="P261" s="307">
        <v>6409</v>
      </c>
      <c r="Q261" s="307">
        <v>6835</v>
      </c>
      <c r="R261" s="307">
        <v>7297</v>
      </c>
      <c r="S261" s="307">
        <v>7784</v>
      </c>
      <c r="T261" s="307">
        <v>8320</v>
      </c>
      <c r="U261" s="307">
        <v>8919</v>
      </c>
      <c r="V261" s="307">
        <v>9637</v>
      </c>
      <c r="W261" s="307">
        <v>10624</v>
      </c>
      <c r="X261" s="307">
        <v>11647</v>
      </c>
      <c r="Y261" s="307">
        <v>12734</v>
      </c>
      <c r="Z261" s="307">
        <v>13870</v>
      </c>
      <c r="AA261" s="307">
        <v>15038</v>
      </c>
      <c r="AB261" s="307">
        <v>16223</v>
      </c>
      <c r="AC261" s="307">
        <v>17383</v>
      </c>
      <c r="AD261" s="307">
        <v>18552</v>
      </c>
      <c r="AE261" s="307">
        <v>19643</v>
      </c>
      <c r="AF261" s="307">
        <v>20660</v>
      </c>
      <c r="AG261" s="307">
        <v>21689</v>
      </c>
      <c r="AH261" s="307">
        <v>22662</v>
      </c>
      <c r="AI261" s="307">
        <v>23645</v>
      </c>
      <c r="AJ261" s="307">
        <v>24747</v>
      </c>
      <c r="AK261" s="307">
        <v>26126</v>
      </c>
      <c r="AL261" s="307">
        <v>27872</v>
      </c>
      <c r="AM261" s="307">
        <v>29972</v>
      </c>
      <c r="AN261" s="307">
        <v>32455</v>
      </c>
      <c r="AO261" s="307">
        <v>35134</v>
      </c>
      <c r="AP261" s="307">
        <v>37705</v>
      </c>
      <c r="AQ261" s="307">
        <v>39975</v>
      </c>
      <c r="AR261" s="307">
        <v>41872</v>
      </c>
      <c r="AS261" s="307">
        <v>43496</v>
      </c>
      <c r="AT261" s="307">
        <v>44963</v>
      </c>
      <c r="AU261" s="307">
        <v>46464</v>
      </c>
      <c r="AV261" s="307">
        <v>48124</v>
      </c>
      <c r="AW261" s="307">
        <v>49848</v>
      </c>
      <c r="AX261" s="307">
        <v>51722</v>
      </c>
      <c r="AY261" s="307">
        <v>53759</v>
      </c>
      <c r="AZ261" s="307">
        <v>55968</v>
      </c>
      <c r="BA261" s="307">
        <v>58361</v>
      </c>
      <c r="BB261" s="307">
        <v>60879</v>
      </c>
      <c r="BC261" s="307">
        <v>63621</v>
      </c>
      <c r="BD261" s="307">
        <v>66600</v>
      </c>
      <c r="BE261" s="307">
        <v>69826</v>
      </c>
      <c r="BF261" s="307">
        <v>73306</v>
      </c>
      <c r="BG261" s="307">
        <v>76950</v>
      </c>
      <c r="BH261" s="307">
        <v>80846</v>
      </c>
      <c r="BI261" s="307">
        <v>85007</v>
      </c>
      <c r="BJ261" s="307">
        <v>89442</v>
      </c>
      <c r="BK261" s="307">
        <v>94154</v>
      </c>
      <c r="BL261" s="307">
        <v>99010</v>
      </c>
      <c r="BM261" s="307">
        <v>104118</v>
      </c>
      <c r="BN261" s="307">
        <v>109428</v>
      </c>
      <c r="BO261" s="307">
        <v>114874</v>
      </c>
      <c r="BP261" s="307">
        <v>120393</v>
      </c>
      <c r="BQ261" s="307">
        <v>125879</v>
      </c>
      <c r="BR261" s="307">
        <v>131495</v>
      </c>
      <c r="BS261" s="307">
        <v>137083</v>
      </c>
      <c r="BT261" s="307">
        <v>142406</v>
      </c>
      <c r="BU261" s="307">
        <v>147334</v>
      </c>
      <c r="BV261" s="307">
        <v>151732</v>
      </c>
      <c r="BW261" s="307">
        <v>155684</v>
      </c>
      <c r="BX261" s="307">
        <v>159540</v>
      </c>
      <c r="BY261" s="307">
        <v>163852</v>
      </c>
      <c r="BZ261" s="307">
        <v>168944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307">
        <v>2629</v>
      </c>
      <c r="I262" s="307">
        <v>2690</v>
      </c>
      <c r="J262" s="307">
        <v>2786</v>
      </c>
      <c r="K262" s="307">
        <v>2893</v>
      </c>
      <c r="L262" s="307">
        <v>3023</v>
      </c>
      <c r="M262" s="307">
        <v>3189</v>
      </c>
      <c r="N262" s="307">
        <v>3380</v>
      </c>
      <c r="O262" s="307">
        <v>3609</v>
      </c>
      <c r="P262" s="307">
        <v>3874</v>
      </c>
      <c r="Q262" s="307">
        <v>4175</v>
      </c>
      <c r="R262" s="307">
        <v>4515</v>
      </c>
      <c r="S262" s="307">
        <v>4897</v>
      </c>
      <c r="T262" s="307">
        <v>5331</v>
      </c>
      <c r="U262" s="307">
        <v>5814</v>
      </c>
      <c r="V262" s="307">
        <v>6366</v>
      </c>
      <c r="W262" s="307">
        <v>7068</v>
      </c>
      <c r="X262" s="307">
        <v>7797</v>
      </c>
      <c r="Y262" s="307">
        <v>8566</v>
      </c>
      <c r="Z262" s="307">
        <v>9353</v>
      </c>
      <c r="AA262" s="307">
        <v>10139</v>
      </c>
      <c r="AB262" s="307">
        <v>10911</v>
      </c>
      <c r="AC262" s="307">
        <v>11646</v>
      </c>
      <c r="AD262" s="307">
        <v>12346</v>
      </c>
      <c r="AE262" s="307">
        <v>12979</v>
      </c>
      <c r="AF262" s="307">
        <v>13545</v>
      </c>
      <c r="AG262" s="307">
        <v>14116</v>
      </c>
      <c r="AH262" s="307">
        <v>14664</v>
      </c>
      <c r="AI262" s="307">
        <v>15256</v>
      </c>
      <c r="AJ262" s="307">
        <v>15882</v>
      </c>
      <c r="AK262" s="307">
        <v>16528</v>
      </c>
      <c r="AL262" s="307">
        <v>17198</v>
      </c>
      <c r="AM262" s="307">
        <v>17904</v>
      </c>
      <c r="AN262" s="307">
        <v>18617</v>
      </c>
      <c r="AO262" s="307">
        <v>19421</v>
      </c>
      <c r="AP262" s="307">
        <v>20455</v>
      </c>
      <c r="AQ262" s="307">
        <v>21801</v>
      </c>
      <c r="AR262" s="307">
        <v>23388</v>
      </c>
      <c r="AS262" s="307">
        <v>25310</v>
      </c>
      <c r="AT262" s="307">
        <v>27394</v>
      </c>
      <c r="AU262" s="307">
        <v>29380</v>
      </c>
      <c r="AV262" s="307">
        <v>31116</v>
      </c>
      <c r="AW262" s="307">
        <v>32572</v>
      </c>
      <c r="AX262" s="307">
        <v>33823</v>
      </c>
      <c r="AY262" s="307">
        <v>34951</v>
      </c>
      <c r="AZ262" s="307">
        <v>36105</v>
      </c>
      <c r="BA262" s="307">
        <v>37385</v>
      </c>
      <c r="BB262" s="307">
        <v>38696</v>
      </c>
      <c r="BC262" s="307">
        <v>40131</v>
      </c>
      <c r="BD262" s="307">
        <v>41692</v>
      </c>
      <c r="BE262" s="307">
        <v>43386</v>
      </c>
      <c r="BF262" s="307">
        <v>45225</v>
      </c>
      <c r="BG262" s="307">
        <v>47133</v>
      </c>
      <c r="BH262" s="307">
        <v>49229</v>
      </c>
      <c r="BI262" s="307">
        <v>51510</v>
      </c>
      <c r="BJ262" s="307">
        <v>53982</v>
      </c>
      <c r="BK262" s="307">
        <v>56654</v>
      </c>
      <c r="BL262" s="307">
        <v>59408</v>
      </c>
      <c r="BM262" s="307">
        <v>62379</v>
      </c>
      <c r="BN262" s="307">
        <v>65560</v>
      </c>
      <c r="BO262" s="307">
        <v>68955</v>
      </c>
      <c r="BP262" s="307">
        <v>72565</v>
      </c>
      <c r="BQ262" s="307">
        <v>76242</v>
      </c>
      <c r="BR262" s="307">
        <v>80132</v>
      </c>
      <c r="BS262" s="307">
        <v>84182</v>
      </c>
      <c r="BT262" s="307">
        <v>88339</v>
      </c>
      <c r="BU262" s="307">
        <v>92564</v>
      </c>
      <c r="BV262" s="307">
        <v>96690</v>
      </c>
      <c r="BW262" s="307">
        <v>100958</v>
      </c>
      <c r="BX262" s="307">
        <v>105224</v>
      </c>
      <c r="BY262" s="307">
        <v>109289</v>
      </c>
      <c r="BZ262" s="307">
        <v>113052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307">
        <v>1483</v>
      </c>
      <c r="I263" s="307">
        <v>1520</v>
      </c>
      <c r="J263" s="307">
        <v>1588</v>
      </c>
      <c r="K263" s="307">
        <v>1670</v>
      </c>
      <c r="L263" s="307">
        <v>1759</v>
      </c>
      <c r="M263" s="307">
        <v>1851</v>
      </c>
      <c r="N263" s="307">
        <v>1938</v>
      </c>
      <c r="O263" s="307">
        <v>2033</v>
      </c>
      <c r="P263" s="307">
        <v>2147</v>
      </c>
      <c r="Q263" s="307">
        <v>2293</v>
      </c>
      <c r="R263" s="307">
        <v>2478</v>
      </c>
      <c r="S263" s="307">
        <v>2694</v>
      </c>
      <c r="T263" s="307">
        <v>2953</v>
      </c>
      <c r="U263" s="307">
        <v>3259</v>
      </c>
      <c r="V263" s="307">
        <v>3624</v>
      </c>
      <c r="W263" s="307">
        <v>4090</v>
      </c>
      <c r="X263" s="307">
        <v>4588</v>
      </c>
      <c r="Y263" s="307">
        <v>5143</v>
      </c>
      <c r="Z263" s="307">
        <v>5742</v>
      </c>
      <c r="AA263" s="307">
        <v>6360</v>
      </c>
      <c r="AB263" s="307">
        <v>6972</v>
      </c>
      <c r="AC263" s="307">
        <v>7534</v>
      </c>
      <c r="AD263" s="307">
        <v>8075</v>
      </c>
      <c r="AE263" s="307">
        <v>8593</v>
      </c>
      <c r="AF263" s="307">
        <v>9062</v>
      </c>
      <c r="AG263" s="307">
        <v>9514</v>
      </c>
      <c r="AH263" s="307">
        <v>9871</v>
      </c>
      <c r="AI263" s="307">
        <v>10225</v>
      </c>
      <c r="AJ263" s="307">
        <v>10589</v>
      </c>
      <c r="AK263" s="307">
        <v>10971</v>
      </c>
      <c r="AL263" s="307">
        <v>11376</v>
      </c>
      <c r="AM263" s="307">
        <v>11752</v>
      </c>
      <c r="AN263" s="307">
        <v>12170</v>
      </c>
      <c r="AO263" s="307">
        <v>12635</v>
      </c>
      <c r="AP263" s="307">
        <v>13145</v>
      </c>
      <c r="AQ263" s="307">
        <v>13702</v>
      </c>
      <c r="AR263" s="307">
        <v>14190</v>
      </c>
      <c r="AS263" s="307">
        <v>14718</v>
      </c>
      <c r="AT263" s="307">
        <v>15355</v>
      </c>
      <c r="AU263" s="307">
        <v>16201</v>
      </c>
      <c r="AV263" s="307">
        <v>17304</v>
      </c>
      <c r="AW263" s="307">
        <v>18524</v>
      </c>
      <c r="AX263" s="307">
        <v>20014</v>
      </c>
      <c r="AY263" s="307">
        <v>21644</v>
      </c>
      <c r="AZ263" s="307">
        <v>23214</v>
      </c>
      <c r="BA263" s="307">
        <v>24605</v>
      </c>
      <c r="BB263" s="307">
        <v>25681</v>
      </c>
      <c r="BC263" s="307">
        <v>26623</v>
      </c>
      <c r="BD263" s="307">
        <v>27508</v>
      </c>
      <c r="BE263" s="307">
        <v>28446</v>
      </c>
      <c r="BF263" s="307">
        <v>29501</v>
      </c>
      <c r="BG263" s="307">
        <v>30470</v>
      </c>
      <c r="BH263" s="307">
        <v>31560</v>
      </c>
      <c r="BI263" s="307">
        <v>32775</v>
      </c>
      <c r="BJ263" s="307">
        <v>34124</v>
      </c>
      <c r="BK263" s="307">
        <v>35612</v>
      </c>
      <c r="BL263" s="307">
        <v>37030</v>
      </c>
      <c r="BM263" s="307">
        <v>38628</v>
      </c>
      <c r="BN263" s="307">
        <v>40407</v>
      </c>
      <c r="BO263" s="307">
        <v>42369</v>
      </c>
      <c r="BP263" s="307">
        <v>44511</v>
      </c>
      <c r="BQ263" s="307">
        <v>46579</v>
      </c>
      <c r="BR263" s="307">
        <v>48852</v>
      </c>
      <c r="BS263" s="307">
        <v>51330</v>
      </c>
      <c r="BT263" s="307">
        <v>54017</v>
      </c>
      <c r="BU263" s="307">
        <v>56905</v>
      </c>
      <c r="BV263" s="307">
        <v>59665</v>
      </c>
      <c r="BW263" s="307">
        <v>62644</v>
      </c>
      <c r="BX263" s="307">
        <v>65805</v>
      </c>
      <c r="BY263" s="307">
        <v>69098</v>
      </c>
      <c r="BZ263" s="307">
        <v>72477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307">
        <v>818</v>
      </c>
      <c r="I264" s="307">
        <v>829</v>
      </c>
      <c r="J264" s="307">
        <v>844</v>
      </c>
      <c r="K264" s="307">
        <v>860</v>
      </c>
      <c r="L264" s="307">
        <v>885</v>
      </c>
      <c r="M264" s="307">
        <v>923</v>
      </c>
      <c r="N264" s="307">
        <v>973</v>
      </c>
      <c r="O264" s="307">
        <v>1035</v>
      </c>
      <c r="P264" s="307">
        <v>1107</v>
      </c>
      <c r="Q264" s="307">
        <v>1187</v>
      </c>
      <c r="R264" s="307">
        <v>1274</v>
      </c>
      <c r="S264" s="307">
        <v>1374</v>
      </c>
      <c r="T264" s="307">
        <v>1484</v>
      </c>
      <c r="U264" s="307">
        <v>1615</v>
      </c>
      <c r="V264" s="307">
        <v>1784</v>
      </c>
      <c r="W264" s="307">
        <v>2017</v>
      </c>
      <c r="X264" s="307">
        <v>2291</v>
      </c>
      <c r="Y264" s="307">
        <v>2607</v>
      </c>
      <c r="Z264" s="307">
        <v>2964</v>
      </c>
      <c r="AA264" s="307">
        <v>3354</v>
      </c>
      <c r="AB264" s="307">
        <v>3770</v>
      </c>
      <c r="AC264" s="307">
        <v>4188</v>
      </c>
      <c r="AD264" s="307">
        <v>4624</v>
      </c>
      <c r="AE264" s="307">
        <v>5070</v>
      </c>
      <c r="AF264" s="307">
        <v>5494</v>
      </c>
      <c r="AG264" s="307">
        <v>5904</v>
      </c>
      <c r="AH264" s="307">
        <v>6229</v>
      </c>
      <c r="AI264" s="307">
        <v>6549</v>
      </c>
      <c r="AJ264" s="307">
        <v>6873</v>
      </c>
      <c r="AK264" s="307">
        <v>7198</v>
      </c>
      <c r="AL264" s="307">
        <v>7522</v>
      </c>
      <c r="AM264" s="307">
        <v>7777</v>
      </c>
      <c r="AN264" s="307">
        <v>8028</v>
      </c>
      <c r="AO264" s="307">
        <v>8295</v>
      </c>
      <c r="AP264" s="307">
        <v>8593</v>
      </c>
      <c r="AQ264" s="307">
        <v>8932</v>
      </c>
      <c r="AR264" s="307">
        <v>9194</v>
      </c>
      <c r="AS264" s="307">
        <v>9506</v>
      </c>
      <c r="AT264" s="307">
        <v>9868</v>
      </c>
      <c r="AU264" s="307">
        <v>10276</v>
      </c>
      <c r="AV264" s="307">
        <v>10732</v>
      </c>
      <c r="AW264" s="307">
        <v>11104</v>
      </c>
      <c r="AX264" s="307">
        <v>11505</v>
      </c>
      <c r="AY264" s="307">
        <v>11999</v>
      </c>
      <c r="AZ264" s="307">
        <v>12673</v>
      </c>
      <c r="BA264" s="307">
        <v>13573</v>
      </c>
      <c r="BB264" s="307">
        <v>14509</v>
      </c>
      <c r="BC264" s="307">
        <v>15663</v>
      </c>
      <c r="BD264" s="307">
        <v>16932</v>
      </c>
      <c r="BE264" s="307">
        <v>18165</v>
      </c>
      <c r="BF264" s="307">
        <v>19274</v>
      </c>
      <c r="BG264" s="307">
        <v>20051</v>
      </c>
      <c r="BH264" s="307">
        <v>20751</v>
      </c>
      <c r="BI264" s="307">
        <v>21443</v>
      </c>
      <c r="BJ264" s="307">
        <v>22213</v>
      </c>
      <c r="BK264" s="307">
        <v>23099</v>
      </c>
      <c r="BL264" s="307">
        <v>23807</v>
      </c>
      <c r="BM264" s="307">
        <v>24624</v>
      </c>
      <c r="BN264" s="307">
        <v>25565</v>
      </c>
      <c r="BO264" s="307">
        <v>26644</v>
      </c>
      <c r="BP264" s="307">
        <v>27870</v>
      </c>
      <c r="BQ264" s="307">
        <v>28920</v>
      </c>
      <c r="BR264" s="307">
        <v>30130</v>
      </c>
      <c r="BS264" s="307">
        <v>31511</v>
      </c>
      <c r="BT264" s="307">
        <v>33077</v>
      </c>
      <c r="BU264" s="307">
        <v>34830</v>
      </c>
      <c r="BV264" s="307">
        <v>36366</v>
      </c>
      <c r="BW264" s="307">
        <v>38094</v>
      </c>
      <c r="BX264" s="307">
        <v>40028</v>
      </c>
      <c r="BY264" s="307">
        <v>42176</v>
      </c>
      <c r="BZ264" s="307">
        <v>44532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307">
        <v>349</v>
      </c>
      <c r="I265" s="307">
        <v>368</v>
      </c>
      <c r="J265" s="307">
        <v>391</v>
      </c>
      <c r="K265" s="307">
        <v>412</v>
      </c>
      <c r="L265" s="307">
        <v>428</v>
      </c>
      <c r="M265" s="307">
        <v>440</v>
      </c>
      <c r="N265" s="307">
        <v>459</v>
      </c>
      <c r="O265" s="307">
        <v>476</v>
      </c>
      <c r="P265" s="307">
        <v>494</v>
      </c>
      <c r="Q265" s="307">
        <v>519</v>
      </c>
      <c r="R265" s="307">
        <v>552</v>
      </c>
      <c r="S265" s="307">
        <v>605</v>
      </c>
      <c r="T265" s="307">
        <v>667</v>
      </c>
      <c r="U265" s="307">
        <v>737</v>
      </c>
      <c r="V265" s="307">
        <v>817</v>
      </c>
      <c r="W265" s="307">
        <v>915</v>
      </c>
      <c r="X265" s="307">
        <v>1033</v>
      </c>
      <c r="Y265" s="307">
        <v>1160</v>
      </c>
      <c r="Z265" s="307">
        <v>1301</v>
      </c>
      <c r="AA265" s="307">
        <v>1461</v>
      </c>
      <c r="AB265" s="307">
        <v>1646</v>
      </c>
      <c r="AC265" s="307">
        <v>1857</v>
      </c>
      <c r="AD265" s="307">
        <v>2079</v>
      </c>
      <c r="AE265" s="307">
        <v>2308</v>
      </c>
      <c r="AF265" s="307">
        <v>2543</v>
      </c>
      <c r="AG265" s="307">
        <v>2794</v>
      </c>
      <c r="AH265" s="307">
        <v>3043</v>
      </c>
      <c r="AI265" s="307">
        <v>3302</v>
      </c>
      <c r="AJ265" s="307">
        <v>3567</v>
      </c>
      <c r="AK265" s="307">
        <v>3829</v>
      </c>
      <c r="AL265" s="307">
        <v>4084</v>
      </c>
      <c r="AM265" s="307">
        <v>4321</v>
      </c>
      <c r="AN265" s="307">
        <v>4551</v>
      </c>
      <c r="AO265" s="307">
        <v>4781</v>
      </c>
      <c r="AP265" s="307">
        <v>5015</v>
      </c>
      <c r="AQ265" s="307">
        <v>5254</v>
      </c>
      <c r="AR265" s="307">
        <v>5432</v>
      </c>
      <c r="AS265" s="307">
        <v>5610</v>
      </c>
      <c r="AT265" s="307">
        <v>5806</v>
      </c>
      <c r="AU265" s="307">
        <v>6027</v>
      </c>
      <c r="AV265" s="307">
        <v>6280</v>
      </c>
      <c r="AW265" s="307">
        <v>6481</v>
      </c>
      <c r="AX265" s="307">
        <v>6706</v>
      </c>
      <c r="AY265" s="307">
        <v>6967</v>
      </c>
      <c r="AZ265" s="307">
        <v>7268</v>
      </c>
      <c r="BA265" s="307">
        <v>7612</v>
      </c>
      <c r="BB265" s="307">
        <v>7880</v>
      </c>
      <c r="BC265" s="307">
        <v>8155</v>
      </c>
      <c r="BD265" s="307">
        <v>8500</v>
      </c>
      <c r="BE265" s="307">
        <v>8992</v>
      </c>
      <c r="BF265" s="307">
        <v>9669</v>
      </c>
      <c r="BG265" s="307">
        <v>10363</v>
      </c>
      <c r="BH265" s="307">
        <v>11198</v>
      </c>
      <c r="BI265" s="307">
        <v>12106</v>
      </c>
      <c r="BJ265" s="307">
        <v>12983</v>
      </c>
      <c r="BK265" s="307">
        <v>13781</v>
      </c>
      <c r="BL265" s="307">
        <v>14324</v>
      </c>
      <c r="BM265" s="307">
        <v>14817</v>
      </c>
      <c r="BN265" s="307">
        <v>15326</v>
      </c>
      <c r="BO265" s="307">
        <v>15909</v>
      </c>
      <c r="BP265" s="307">
        <v>16592</v>
      </c>
      <c r="BQ265" s="307">
        <v>17112</v>
      </c>
      <c r="BR265" s="307">
        <v>17694</v>
      </c>
      <c r="BS265" s="307">
        <v>18373</v>
      </c>
      <c r="BT265" s="307">
        <v>19175</v>
      </c>
      <c r="BU265" s="307">
        <v>20114</v>
      </c>
      <c r="BV265" s="307">
        <v>20876</v>
      </c>
      <c r="BW265" s="307">
        <v>21744</v>
      </c>
      <c r="BX265" s="307">
        <v>22748</v>
      </c>
      <c r="BY265" s="307">
        <v>23915</v>
      </c>
      <c r="BZ265" s="307">
        <v>25252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307">
        <v>98</v>
      </c>
      <c r="I266" s="307">
        <v>108</v>
      </c>
      <c r="J266" s="307">
        <v>117</v>
      </c>
      <c r="K266" s="307">
        <v>122</v>
      </c>
      <c r="L266" s="307">
        <v>126</v>
      </c>
      <c r="M266" s="307">
        <v>129</v>
      </c>
      <c r="N266" s="307">
        <v>144</v>
      </c>
      <c r="O266" s="307">
        <v>157</v>
      </c>
      <c r="P266" s="307">
        <v>167</v>
      </c>
      <c r="Q266" s="307">
        <v>174</v>
      </c>
      <c r="R266" s="307">
        <v>178</v>
      </c>
      <c r="S266" s="307">
        <v>195</v>
      </c>
      <c r="T266" s="307">
        <v>211</v>
      </c>
      <c r="U266" s="307">
        <v>224</v>
      </c>
      <c r="V266" s="307">
        <v>241</v>
      </c>
      <c r="W266" s="307">
        <v>266</v>
      </c>
      <c r="X266" s="307">
        <v>316</v>
      </c>
      <c r="Y266" s="307">
        <v>369</v>
      </c>
      <c r="Z266" s="307">
        <v>422</v>
      </c>
      <c r="AA266" s="307">
        <v>474</v>
      </c>
      <c r="AB266" s="307">
        <v>524</v>
      </c>
      <c r="AC266" s="307">
        <v>601</v>
      </c>
      <c r="AD266" s="307">
        <v>672</v>
      </c>
      <c r="AE266" s="307">
        <v>735</v>
      </c>
      <c r="AF266" s="307">
        <v>801</v>
      </c>
      <c r="AG266" s="307">
        <v>876</v>
      </c>
      <c r="AH266" s="307">
        <v>986</v>
      </c>
      <c r="AI266" s="307">
        <v>1090</v>
      </c>
      <c r="AJ266" s="307">
        <v>1188</v>
      </c>
      <c r="AK266" s="307">
        <v>1290</v>
      </c>
      <c r="AL266" s="307">
        <v>1401</v>
      </c>
      <c r="AM266" s="307">
        <v>1563</v>
      </c>
      <c r="AN266" s="307">
        <v>1717</v>
      </c>
      <c r="AO266" s="307">
        <v>1855</v>
      </c>
      <c r="AP266" s="307">
        <v>1990</v>
      </c>
      <c r="AQ266" s="307">
        <v>2122</v>
      </c>
      <c r="AR266" s="307">
        <v>2281</v>
      </c>
      <c r="AS266" s="307">
        <v>2424</v>
      </c>
      <c r="AT266" s="307">
        <v>2546</v>
      </c>
      <c r="AU266" s="307">
        <v>2661</v>
      </c>
      <c r="AV266" s="307">
        <v>2775</v>
      </c>
      <c r="AW266" s="307">
        <v>2917</v>
      </c>
      <c r="AX266" s="307">
        <v>3040</v>
      </c>
      <c r="AY266" s="307">
        <v>3146</v>
      </c>
      <c r="AZ266" s="307">
        <v>3256</v>
      </c>
      <c r="BA266" s="307">
        <v>3382</v>
      </c>
      <c r="BB266" s="307">
        <v>3540</v>
      </c>
      <c r="BC266" s="307">
        <v>3690</v>
      </c>
      <c r="BD266" s="307">
        <v>3832</v>
      </c>
      <c r="BE266" s="307">
        <v>3984</v>
      </c>
      <c r="BF266" s="307">
        <v>4158</v>
      </c>
      <c r="BG266" s="307">
        <v>4356</v>
      </c>
      <c r="BH266" s="307">
        <v>4527</v>
      </c>
      <c r="BI266" s="307">
        <v>4709</v>
      </c>
      <c r="BJ266" s="307">
        <v>4973</v>
      </c>
      <c r="BK266" s="307">
        <v>5354</v>
      </c>
      <c r="BL266" s="307">
        <v>5825</v>
      </c>
      <c r="BM266" s="307">
        <v>6332</v>
      </c>
      <c r="BN266" s="307">
        <v>6826</v>
      </c>
      <c r="BO266" s="307">
        <v>7300</v>
      </c>
      <c r="BP266" s="307">
        <v>7731</v>
      </c>
      <c r="BQ266" s="307">
        <v>8111</v>
      </c>
      <c r="BR266" s="307">
        <v>8432</v>
      </c>
      <c r="BS266" s="307">
        <v>8719</v>
      </c>
      <c r="BT266" s="307">
        <v>9038</v>
      </c>
      <c r="BU266" s="307">
        <v>9427</v>
      </c>
      <c r="BV266" s="307">
        <v>9815</v>
      </c>
      <c r="BW266" s="307">
        <v>10193</v>
      </c>
      <c r="BX266" s="307">
        <v>10573</v>
      </c>
      <c r="BY266" s="307">
        <v>11021</v>
      </c>
      <c r="BZ266" s="307">
        <v>11567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307">
        <v>19</v>
      </c>
      <c r="I267" s="307">
        <v>22</v>
      </c>
      <c r="J267" s="307">
        <v>24</v>
      </c>
      <c r="K267" s="307">
        <v>25</v>
      </c>
      <c r="L267" s="307">
        <v>26</v>
      </c>
      <c r="M267" s="307">
        <v>24</v>
      </c>
      <c r="N267" s="307">
        <v>28</v>
      </c>
      <c r="O267" s="307">
        <v>31</v>
      </c>
      <c r="P267" s="307">
        <v>34</v>
      </c>
      <c r="Q267" s="307">
        <v>35</v>
      </c>
      <c r="R267" s="307">
        <v>34</v>
      </c>
      <c r="S267" s="307">
        <v>41</v>
      </c>
      <c r="T267" s="307">
        <v>48</v>
      </c>
      <c r="U267" s="307">
        <v>53</v>
      </c>
      <c r="V267" s="307">
        <v>56</v>
      </c>
      <c r="W267" s="307">
        <v>56</v>
      </c>
      <c r="X267" s="307">
        <v>70</v>
      </c>
      <c r="Y267" s="307">
        <v>81</v>
      </c>
      <c r="Z267" s="307">
        <v>93</v>
      </c>
      <c r="AA267" s="307">
        <v>101</v>
      </c>
      <c r="AB267" s="307">
        <v>107</v>
      </c>
      <c r="AC267" s="307">
        <v>133</v>
      </c>
      <c r="AD267" s="307">
        <v>157</v>
      </c>
      <c r="AE267" s="307">
        <v>177</v>
      </c>
      <c r="AF267" s="307">
        <v>190</v>
      </c>
      <c r="AG267" s="307">
        <v>197</v>
      </c>
      <c r="AH267" s="307">
        <v>230</v>
      </c>
      <c r="AI267" s="307">
        <v>256</v>
      </c>
      <c r="AJ267" s="307">
        <v>279</v>
      </c>
      <c r="AK267" s="307">
        <v>297</v>
      </c>
      <c r="AL267" s="307">
        <v>312</v>
      </c>
      <c r="AM267" s="307">
        <v>369</v>
      </c>
      <c r="AN267" s="307">
        <v>417</v>
      </c>
      <c r="AO267" s="307">
        <v>462</v>
      </c>
      <c r="AP267" s="307">
        <v>501</v>
      </c>
      <c r="AQ267" s="307">
        <v>539</v>
      </c>
      <c r="AR267" s="307">
        <v>626</v>
      </c>
      <c r="AS267" s="307">
        <v>695</v>
      </c>
      <c r="AT267" s="307">
        <v>755</v>
      </c>
      <c r="AU267" s="307">
        <v>803</v>
      </c>
      <c r="AV267" s="307">
        <v>842</v>
      </c>
      <c r="AW267" s="307">
        <v>942</v>
      </c>
      <c r="AX267" s="307">
        <v>1010</v>
      </c>
      <c r="AY267" s="307">
        <v>1063</v>
      </c>
      <c r="AZ267" s="307">
        <v>1101</v>
      </c>
      <c r="BA267" s="307">
        <v>1133</v>
      </c>
      <c r="BB267" s="307">
        <v>1232</v>
      </c>
      <c r="BC267" s="307">
        <v>1295</v>
      </c>
      <c r="BD267" s="307">
        <v>1341</v>
      </c>
      <c r="BE267" s="307">
        <v>1375</v>
      </c>
      <c r="BF267" s="307">
        <v>1408</v>
      </c>
      <c r="BG267" s="307">
        <v>1522</v>
      </c>
      <c r="BH267" s="307">
        <v>1600</v>
      </c>
      <c r="BI267" s="307">
        <v>1663</v>
      </c>
      <c r="BJ267" s="307">
        <v>1714</v>
      </c>
      <c r="BK267" s="307">
        <v>1764</v>
      </c>
      <c r="BL267" s="307">
        <v>1901</v>
      </c>
      <c r="BM267" s="307">
        <v>1990</v>
      </c>
      <c r="BN267" s="307">
        <v>2077</v>
      </c>
      <c r="BO267" s="307">
        <v>2172</v>
      </c>
      <c r="BP267" s="307">
        <v>2315</v>
      </c>
      <c r="BQ267" s="307">
        <v>2600</v>
      </c>
      <c r="BR267" s="307">
        <v>2841</v>
      </c>
      <c r="BS267" s="307">
        <v>3059</v>
      </c>
      <c r="BT267" s="307">
        <v>3243</v>
      </c>
      <c r="BU267" s="307">
        <v>3406</v>
      </c>
      <c r="BV267" s="307">
        <v>3679</v>
      </c>
      <c r="BW267" s="307">
        <v>3843</v>
      </c>
      <c r="BX267" s="307">
        <v>3970</v>
      </c>
      <c r="BY267" s="307">
        <v>4086</v>
      </c>
      <c r="BZ267" s="307">
        <v>4230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307">
        <v>2</v>
      </c>
      <c r="I268" s="307">
        <v>3</v>
      </c>
      <c r="J268" s="307">
        <v>3</v>
      </c>
      <c r="K268" s="307">
        <v>4</v>
      </c>
      <c r="L268" s="307">
        <v>4</v>
      </c>
      <c r="M268" s="307">
        <v>3</v>
      </c>
      <c r="N268" s="307">
        <v>3</v>
      </c>
      <c r="O268" s="307">
        <v>4</v>
      </c>
      <c r="P268" s="307">
        <v>5</v>
      </c>
      <c r="Q268" s="307">
        <v>5</v>
      </c>
      <c r="R268" s="307">
        <v>4</v>
      </c>
      <c r="S268" s="307">
        <v>4</v>
      </c>
      <c r="T268" s="307">
        <v>6</v>
      </c>
      <c r="U268" s="307">
        <v>7</v>
      </c>
      <c r="V268" s="307">
        <v>7</v>
      </c>
      <c r="W268" s="307">
        <v>6</v>
      </c>
      <c r="X268" s="307">
        <v>8</v>
      </c>
      <c r="Y268" s="307">
        <v>11</v>
      </c>
      <c r="Z268" s="307">
        <v>14</v>
      </c>
      <c r="AA268" s="307">
        <v>16</v>
      </c>
      <c r="AB268" s="307">
        <v>14</v>
      </c>
      <c r="AC268" s="307">
        <v>17</v>
      </c>
      <c r="AD268" s="307">
        <v>22</v>
      </c>
      <c r="AE268" s="307">
        <v>26</v>
      </c>
      <c r="AF268" s="307">
        <v>28</v>
      </c>
      <c r="AG268" s="307">
        <v>25</v>
      </c>
      <c r="AH268" s="307">
        <v>30</v>
      </c>
      <c r="AI268" s="307">
        <v>38</v>
      </c>
      <c r="AJ268" s="307">
        <v>46</v>
      </c>
      <c r="AK268" s="307">
        <v>48</v>
      </c>
      <c r="AL268" s="307">
        <v>43</v>
      </c>
      <c r="AM268" s="307">
        <v>52</v>
      </c>
      <c r="AN268" s="307">
        <v>64</v>
      </c>
      <c r="AO268" s="307">
        <v>76</v>
      </c>
      <c r="AP268" s="307">
        <v>81</v>
      </c>
      <c r="AQ268" s="307">
        <v>78</v>
      </c>
      <c r="AR268" s="307">
        <v>94</v>
      </c>
      <c r="AS268" s="307">
        <v>117</v>
      </c>
      <c r="AT268" s="307">
        <v>137</v>
      </c>
      <c r="AU268" s="307">
        <v>147</v>
      </c>
      <c r="AV268" s="307">
        <v>142</v>
      </c>
      <c r="AW268" s="307">
        <v>167</v>
      </c>
      <c r="AX268" s="307">
        <v>201</v>
      </c>
      <c r="AY268" s="307">
        <v>229</v>
      </c>
      <c r="AZ268" s="307">
        <v>241</v>
      </c>
      <c r="BA268" s="307">
        <v>230</v>
      </c>
      <c r="BB268" s="307">
        <v>258</v>
      </c>
      <c r="BC268" s="307">
        <v>295</v>
      </c>
      <c r="BD268" s="307">
        <v>325</v>
      </c>
      <c r="BE268" s="307">
        <v>335</v>
      </c>
      <c r="BF268" s="307">
        <v>317</v>
      </c>
      <c r="BG268" s="307">
        <v>345</v>
      </c>
      <c r="BH268" s="307">
        <v>384</v>
      </c>
      <c r="BI268" s="307">
        <v>416</v>
      </c>
      <c r="BJ268" s="307">
        <v>426</v>
      </c>
      <c r="BK268" s="307">
        <v>404</v>
      </c>
      <c r="BL268" s="307">
        <v>438</v>
      </c>
      <c r="BM268" s="307">
        <v>487</v>
      </c>
      <c r="BN268" s="307">
        <v>527</v>
      </c>
      <c r="BO268" s="307">
        <v>542</v>
      </c>
      <c r="BP268" s="307">
        <v>519</v>
      </c>
      <c r="BQ268" s="307">
        <v>559</v>
      </c>
      <c r="BR268" s="307">
        <v>621</v>
      </c>
      <c r="BS268" s="307">
        <v>678</v>
      </c>
      <c r="BT268" s="307">
        <v>710</v>
      </c>
      <c r="BU268" s="307">
        <v>697</v>
      </c>
      <c r="BV268" s="307">
        <v>792</v>
      </c>
      <c r="BW268" s="307">
        <v>923</v>
      </c>
      <c r="BX268" s="307">
        <v>1031</v>
      </c>
      <c r="BY268" s="307">
        <v>1079</v>
      </c>
      <c r="BZ268" s="307">
        <v>1052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0</v>
      </c>
      <c r="R269" s="221">
        <v>0</v>
      </c>
      <c r="S269" s="221">
        <v>0</v>
      </c>
      <c r="T269" s="221">
        <v>0</v>
      </c>
      <c r="U269" s="221">
        <v>0</v>
      </c>
      <c r="V269" s="221">
        <v>0</v>
      </c>
      <c r="W269" s="221">
        <v>0</v>
      </c>
      <c r="X269" s="221">
        <v>0</v>
      </c>
      <c r="Y269" s="221">
        <v>0</v>
      </c>
      <c r="Z269" s="221">
        <v>1</v>
      </c>
      <c r="AA269" s="221">
        <v>1</v>
      </c>
      <c r="AB269" s="221">
        <v>1</v>
      </c>
      <c r="AC269" s="221">
        <v>1</v>
      </c>
      <c r="AD269" s="221">
        <v>1</v>
      </c>
      <c r="AE269" s="221">
        <v>1</v>
      </c>
      <c r="AF269" s="221">
        <v>1</v>
      </c>
      <c r="AG269" s="221">
        <v>2</v>
      </c>
      <c r="AH269" s="221">
        <v>2</v>
      </c>
      <c r="AI269" s="221">
        <v>2</v>
      </c>
      <c r="AJ269" s="221">
        <v>2</v>
      </c>
      <c r="AK269" s="221">
        <v>2</v>
      </c>
      <c r="AL269" s="221">
        <v>3</v>
      </c>
      <c r="AM269" s="221">
        <v>3</v>
      </c>
      <c r="AN269" s="221">
        <v>3</v>
      </c>
      <c r="AO269" s="221">
        <v>4</v>
      </c>
      <c r="AP269" s="221">
        <v>4</v>
      </c>
      <c r="AQ269" s="221">
        <v>5</v>
      </c>
      <c r="AR269" s="221">
        <v>6</v>
      </c>
      <c r="AS269" s="221">
        <v>7</v>
      </c>
      <c r="AT269" s="221">
        <v>9</v>
      </c>
      <c r="AU269" s="221">
        <v>11</v>
      </c>
      <c r="AV269" s="221">
        <v>13</v>
      </c>
      <c r="AW269" s="221">
        <v>14</v>
      </c>
      <c r="AX269" s="221">
        <v>17</v>
      </c>
      <c r="AY269" s="221">
        <v>19</v>
      </c>
      <c r="AZ269" s="221">
        <v>21</v>
      </c>
      <c r="BA269" s="221">
        <v>24</v>
      </c>
      <c r="BB269" s="221">
        <v>27</v>
      </c>
      <c r="BC269" s="221">
        <v>30</v>
      </c>
      <c r="BD269" s="221">
        <v>33</v>
      </c>
      <c r="BE269" s="221">
        <v>36</v>
      </c>
      <c r="BF269" s="221">
        <v>40</v>
      </c>
      <c r="BG269" s="221">
        <v>43</v>
      </c>
      <c r="BH269" s="221">
        <v>47</v>
      </c>
      <c r="BI269" s="221">
        <v>50</v>
      </c>
      <c r="BJ269" s="221">
        <v>53</v>
      </c>
      <c r="BK269" s="221">
        <v>57</v>
      </c>
      <c r="BL269" s="221">
        <v>60</v>
      </c>
      <c r="BM269" s="221">
        <v>64</v>
      </c>
      <c r="BN269" s="221">
        <v>67</v>
      </c>
      <c r="BO269" s="221">
        <v>71</v>
      </c>
      <c r="BP269" s="221">
        <v>75</v>
      </c>
      <c r="BQ269" s="221">
        <v>79</v>
      </c>
      <c r="BR269" s="221">
        <v>84</v>
      </c>
      <c r="BS269" s="221">
        <v>88</v>
      </c>
      <c r="BT269" s="221">
        <v>93</v>
      </c>
      <c r="BU269" s="221">
        <v>98</v>
      </c>
      <c r="BV269" s="221">
        <v>104</v>
      </c>
      <c r="BW269" s="221">
        <v>110</v>
      </c>
      <c r="BX269" s="221">
        <v>117</v>
      </c>
      <c r="BY269" s="221">
        <v>125</v>
      </c>
      <c r="BZ269" s="221">
        <v>135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301"/>
      <c r="I270" s="301"/>
      <c r="J270" s="301"/>
      <c r="K270" s="301"/>
      <c r="L270" s="301"/>
      <c r="M270" s="301"/>
      <c r="N270" s="301"/>
      <c r="O270" s="301"/>
      <c r="P270" s="301"/>
      <c r="Q270" s="301"/>
      <c r="R270" s="301"/>
      <c r="S270" s="301"/>
      <c r="T270" s="301"/>
      <c r="U270" s="301"/>
      <c r="V270" s="301"/>
      <c r="W270" s="301"/>
      <c r="X270" s="301"/>
      <c r="Y270" s="301"/>
      <c r="Z270" s="301"/>
      <c r="AA270" s="301"/>
      <c r="AB270" s="301"/>
      <c r="AC270" s="301"/>
      <c r="AD270" s="301"/>
      <c r="AE270" s="301"/>
      <c r="AF270" s="301"/>
      <c r="AG270" s="301"/>
      <c r="AH270" s="301"/>
      <c r="AI270" s="301"/>
      <c r="AJ270" s="301"/>
      <c r="AK270" s="301"/>
      <c r="AL270" s="301"/>
      <c r="AM270" s="301"/>
      <c r="AN270" s="301"/>
      <c r="AO270" s="301"/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301"/>
      <c r="BD270" s="301"/>
      <c r="BE270" s="301"/>
      <c r="BF270" s="301"/>
      <c r="BG270" s="301"/>
      <c r="BH270" s="301"/>
      <c r="BI270" s="301"/>
      <c r="BJ270" s="301"/>
      <c r="BK270" s="301"/>
      <c r="BL270" s="301"/>
      <c r="BM270" s="301"/>
      <c r="BN270" s="301"/>
      <c r="BO270" s="301"/>
      <c r="BP270" s="301"/>
      <c r="BQ270" s="301"/>
      <c r="BR270" s="301"/>
      <c r="BS270" s="301"/>
      <c r="BT270" s="301"/>
      <c r="BU270" s="301"/>
      <c r="BV270" s="301"/>
      <c r="BW270" s="301"/>
      <c r="BX270" s="301"/>
      <c r="BY270" s="301"/>
      <c r="BZ270" s="301"/>
    </row>
    <row r="271" spans="1:78" ht="15" customHeight="1" x14ac:dyDescent="0.2">
      <c r="A271" s="182" t="s">
        <v>162</v>
      </c>
      <c r="B271" s="336" t="s">
        <v>218</v>
      </c>
      <c r="C271" s="336"/>
      <c r="D271" s="336"/>
      <c r="E271" s="336"/>
      <c r="F271" s="336"/>
      <c r="G271" s="336"/>
      <c r="H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  <c r="Z271" s="336"/>
      <c r="AA271" s="336"/>
      <c r="AB271" s="336"/>
      <c r="AC271" s="336"/>
      <c r="AD271" s="336"/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336"/>
      <c r="AS271" s="336"/>
      <c r="AT271" s="336"/>
      <c r="AU271" s="336"/>
      <c r="AV271" s="336"/>
      <c r="AW271" s="336"/>
      <c r="AX271" s="336"/>
      <c r="AY271" s="336"/>
      <c r="AZ271" s="336"/>
      <c r="BA271" s="336"/>
      <c r="BB271" s="336"/>
      <c r="BC271" s="336"/>
      <c r="BD271" s="336"/>
      <c r="BE271" s="336"/>
      <c r="BF271" s="336"/>
      <c r="BG271" s="336"/>
      <c r="BH271" s="336"/>
      <c r="BI271" s="336"/>
      <c r="BJ271" s="336"/>
      <c r="BK271" s="336"/>
      <c r="BL271" s="336"/>
      <c r="BM271" s="336"/>
      <c r="BN271" s="336"/>
      <c r="BO271" s="336"/>
      <c r="BP271" s="336"/>
      <c r="BQ271" s="336"/>
      <c r="BR271" s="336"/>
      <c r="BS271" s="336"/>
      <c r="BT271" s="336"/>
      <c r="BU271" s="336"/>
      <c r="BV271" s="336"/>
      <c r="BW271" s="336"/>
      <c r="BX271" s="336"/>
      <c r="BY271" s="336"/>
      <c r="BZ271" s="336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52.088749029058533</v>
      </c>
      <c r="I274" s="210">
        <v>52.123106885682802</v>
      </c>
      <c r="J274" s="210">
        <v>52.190244902344631</v>
      </c>
      <c r="K274" s="210">
        <v>52.288348068271297</v>
      </c>
      <c r="L274" s="210">
        <v>52.426525074696229</v>
      </c>
      <c r="M274" s="210">
        <v>52.614414088457664</v>
      </c>
      <c r="N274" s="210">
        <v>52.868609805822963</v>
      </c>
      <c r="O274" s="210">
        <v>53.187704054892272</v>
      </c>
      <c r="P274" s="210">
        <v>53.581036088236509</v>
      </c>
      <c r="Q274" s="210">
        <v>54.058624836230642</v>
      </c>
      <c r="R274" s="210">
        <v>54.63025421676506</v>
      </c>
      <c r="S274" s="210">
        <v>55.314591129615017</v>
      </c>
      <c r="T274" s="210">
        <v>56.090455526135145</v>
      </c>
      <c r="U274" s="210">
        <v>56.951263092003181</v>
      </c>
      <c r="V274" s="210">
        <v>57.881765935444776</v>
      </c>
      <c r="W274" s="210">
        <v>58.85403475093969</v>
      </c>
      <c r="X274" s="210">
        <v>59.862738959895154</v>
      </c>
      <c r="Y274" s="210">
        <v>60.84348163848999</v>
      </c>
      <c r="Z274" s="210">
        <v>61.764786003381374</v>
      </c>
      <c r="AA274" s="210">
        <v>62.603765049669434</v>
      </c>
      <c r="AB274" s="210">
        <v>63.347508202203784</v>
      </c>
      <c r="AC274" s="210">
        <v>64.020049664306072</v>
      </c>
      <c r="AD274" s="210">
        <v>64.592738496574256</v>
      </c>
      <c r="AE274" s="210">
        <v>65.091253835438081</v>
      </c>
      <c r="AF274" s="210">
        <v>65.495603143607056</v>
      </c>
      <c r="AG274" s="210">
        <v>65.815944091843733</v>
      </c>
      <c r="AH274" s="210">
        <v>66.08150733238007</v>
      </c>
      <c r="AI274" s="210">
        <v>66.29197709210311</v>
      </c>
      <c r="AJ274" s="210">
        <v>66.460022634907574</v>
      </c>
      <c r="AK274" s="210">
        <v>66.598214690289552</v>
      </c>
      <c r="AL274" s="210">
        <v>66.715936213142143</v>
      </c>
      <c r="AM274" s="210">
        <v>66.813912707773724</v>
      </c>
      <c r="AN274" s="210">
        <v>66.899878782728607</v>
      </c>
      <c r="AO274" s="210">
        <v>66.976011987425679</v>
      </c>
      <c r="AP274" s="210">
        <v>67.042556206026177</v>
      </c>
      <c r="AQ274" s="210">
        <v>67.1001231539082</v>
      </c>
      <c r="AR274" s="210">
        <v>67.145395515961226</v>
      </c>
      <c r="AS274" s="210">
        <v>67.184021269314897</v>
      </c>
      <c r="AT274" s="210">
        <v>67.21900519809752</v>
      </c>
      <c r="AU274" s="210">
        <v>67.254111507215185</v>
      </c>
      <c r="AV274" s="210">
        <v>67.290741043367248</v>
      </c>
      <c r="AW274" s="210">
        <v>67.32412107640215</v>
      </c>
      <c r="AX274" s="210">
        <v>67.359457098193403</v>
      </c>
      <c r="AY274" s="210">
        <v>67.39315543075115</v>
      </c>
      <c r="AZ274" s="210">
        <v>67.419386995587217</v>
      </c>
      <c r="BA274" s="210">
        <v>67.434881093456468</v>
      </c>
      <c r="BB274" s="210">
        <v>67.43826959856095</v>
      </c>
      <c r="BC274" s="210">
        <v>67.433228792136774</v>
      </c>
      <c r="BD274" s="210">
        <v>67.421328343055393</v>
      </c>
      <c r="BE274" s="210">
        <v>67.405622363105209</v>
      </c>
      <c r="BF274" s="210">
        <v>67.387473110833326</v>
      </c>
      <c r="BG274" s="210">
        <v>67.365525337678761</v>
      </c>
      <c r="BH274" s="210">
        <v>67.341502864050597</v>
      </c>
      <c r="BI274" s="210">
        <v>67.315393350896315</v>
      </c>
      <c r="BJ274" s="210">
        <v>67.287506516727376</v>
      </c>
      <c r="BK274" s="210">
        <v>67.257574506493242</v>
      </c>
      <c r="BL274" s="210">
        <v>67.22618971162936</v>
      </c>
      <c r="BM274" s="210">
        <v>67.193949646643688</v>
      </c>
      <c r="BN274" s="210">
        <v>67.160470238918791</v>
      </c>
      <c r="BO274" s="210">
        <v>67.124954868942936</v>
      </c>
      <c r="BP274" s="210">
        <v>67.086444915472569</v>
      </c>
      <c r="BQ274" s="210">
        <v>67.046208034756731</v>
      </c>
      <c r="BR274" s="210">
        <v>67.004108266571421</v>
      </c>
      <c r="BS274" s="210">
        <v>66.959674198836254</v>
      </c>
      <c r="BT274" s="210">
        <v>66.912651488328777</v>
      </c>
      <c r="BU274" s="210">
        <v>66.862454295825316</v>
      </c>
      <c r="BV274" s="210">
        <v>66.809090911118844</v>
      </c>
      <c r="BW274" s="210">
        <v>66.753730909312139</v>
      </c>
      <c r="BX274" s="210">
        <v>66.696493226343449</v>
      </c>
      <c r="BY274" s="210">
        <v>66.636938212038089</v>
      </c>
      <c r="BZ274" s="210">
        <v>66.574155612057922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46.234515330595571</v>
      </c>
      <c r="I276" s="213">
        <v>46.286887209318181</v>
      </c>
      <c r="J276" s="213">
        <v>46.382561524111807</v>
      </c>
      <c r="K276" s="213">
        <v>46.539932014787155</v>
      </c>
      <c r="L276" s="213">
        <v>46.764069615841613</v>
      </c>
      <c r="M276" s="213">
        <v>47.045239440660744</v>
      </c>
      <c r="N276" s="213">
        <v>47.305528361105843</v>
      </c>
      <c r="O276" s="213">
        <v>47.64316795766738</v>
      </c>
      <c r="P276" s="213">
        <v>48.083917439193776</v>
      </c>
      <c r="Q276" s="213">
        <v>48.633251883431278</v>
      </c>
      <c r="R276" s="213">
        <v>49.279260075619106</v>
      </c>
      <c r="S276" s="213">
        <v>49.941548192558216</v>
      </c>
      <c r="T276" s="213">
        <v>50.697599752321274</v>
      </c>
      <c r="U276" s="213">
        <v>51.554086615467334</v>
      </c>
      <c r="V276" s="213">
        <v>52.491203807276946</v>
      </c>
      <c r="W276" s="213">
        <v>53.467336010709509</v>
      </c>
      <c r="X276" s="213">
        <v>54.392766239599602</v>
      </c>
      <c r="Y276" s="213">
        <v>55.303806798416019</v>
      </c>
      <c r="Z276" s="213">
        <v>56.186483638689609</v>
      </c>
      <c r="AA276" s="213">
        <v>57.017919668263993</v>
      </c>
      <c r="AB276" s="213">
        <v>57.77371737197501</v>
      </c>
      <c r="AC276" s="213">
        <v>58.41596801289699</v>
      </c>
      <c r="AD276" s="213">
        <v>58.966815863740806</v>
      </c>
      <c r="AE276" s="213">
        <v>59.447122989851579</v>
      </c>
      <c r="AF276" s="213">
        <v>59.858835011397538</v>
      </c>
      <c r="AG276" s="213">
        <v>60.206790144071817</v>
      </c>
      <c r="AH276" s="213">
        <v>60.489029688727172</v>
      </c>
      <c r="AI276" s="213">
        <v>60.720022197818516</v>
      </c>
      <c r="AJ276" s="213">
        <v>60.910721900583567</v>
      </c>
      <c r="AK276" s="213">
        <v>61.069062253743098</v>
      </c>
      <c r="AL276" s="213">
        <v>61.19999102754543</v>
      </c>
      <c r="AM276" s="213">
        <v>61.299818532871001</v>
      </c>
      <c r="AN276" s="213">
        <v>61.380733115426864</v>
      </c>
      <c r="AO276" s="213">
        <v>61.447159865826237</v>
      </c>
      <c r="AP276" s="213">
        <v>61.502123155286284</v>
      </c>
      <c r="AQ276" s="213">
        <v>61.546633951847873</v>
      </c>
      <c r="AR276" s="213">
        <v>61.573690740899991</v>
      </c>
      <c r="AS276" s="213">
        <v>61.594107572939194</v>
      </c>
      <c r="AT276" s="213">
        <v>61.609945257722309</v>
      </c>
      <c r="AU276" s="213">
        <v>61.62204560493074</v>
      </c>
      <c r="AV276" s="213">
        <v>61.630591160414859</v>
      </c>
      <c r="AW276" s="213">
        <v>61.629695518477504</v>
      </c>
      <c r="AX276" s="213">
        <v>61.62714080340028</v>
      </c>
      <c r="AY276" s="213">
        <v>61.624289225038488</v>
      </c>
      <c r="AZ276" s="213">
        <v>61.621699866581267</v>
      </c>
      <c r="BA276" s="213">
        <v>61.618744026504899</v>
      </c>
      <c r="BB276" s="213">
        <v>61.608719142039149</v>
      </c>
      <c r="BC276" s="213">
        <v>61.599057296028036</v>
      </c>
      <c r="BD276" s="213">
        <v>61.590238205153227</v>
      </c>
      <c r="BE276" s="213">
        <v>61.583042282389108</v>
      </c>
      <c r="BF276" s="213">
        <v>61.577063813190179</v>
      </c>
      <c r="BG276" s="213">
        <v>61.565475249685775</v>
      </c>
      <c r="BH276" s="213">
        <v>61.555829415613061</v>
      </c>
      <c r="BI276" s="213">
        <v>61.548313494198936</v>
      </c>
      <c r="BJ276" s="213">
        <v>61.543374681034244</v>
      </c>
      <c r="BK276" s="213">
        <v>61.540020963998188</v>
      </c>
      <c r="BL276" s="213">
        <v>61.532538645955789</v>
      </c>
      <c r="BM276" s="213">
        <v>61.527417226226554</v>
      </c>
      <c r="BN276" s="213">
        <v>61.5247812887348</v>
      </c>
      <c r="BO276" s="213">
        <v>61.524730506201252</v>
      </c>
      <c r="BP276" s="213">
        <v>61.526470069461361</v>
      </c>
      <c r="BQ276" s="213">
        <v>61.52383388760979</v>
      </c>
      <c r="BR276" s="213">
        <v>61.523401291476155</v>
      </c>
      <c r="BS276" s="213">
        <v>61.525133339554962</v>
      </c>
      <c r="BT276" s="213">
        <v>61.529127299606081</v>
      </c>
      <c r="BU276" s="213">
        <v>61.535145086382379</v>
      </c>
      <c r="BV276" s="213">
        <v>61.537266391441378</v>
      </c>
      <c r="BW276" s="213">
        <v>61.541383499253456</v>
      </c>
      <c r="BX276" s="213">
        <v>61.547711448682996</v>
      </c>
      <c r="BY276" s="213">
        <v>61.555911499539306</v>
      </c>
      <c r="BZ276" s="213">
        <v>61.56600516834694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54.367670435241919</v>
      </c>
      <c r="I277" s="213">
        <v>54.461062278003723</v>
      </c>
      <c r="J277" s="213">
        <v>54.593544466429165</v>
      </c>
      <c r="K277" s="213">
        <v>54.742910409992163</v>
      </c>
      <c r="L277" s="213">
        <v>54.917564432065546</v>
      </c>
      <c r="M277" s="213">
        <v>55.154995613010882</v>
      </c>
      <c r="N277" s="213">
        <v>55.51991919800475</v>
      </c>
      <c r="O277" s="213">
        <v>55.946522770377982</v>
      </c>
      <c r="P277" s="213">
        <v>56.424164578551725</v>
      </c>
      <c r="Q277" s="213">
        <v>56.974154898214259</v>
      </c>
      <c r="R277" s="213">
        <v>57.643051226724204</v>
      </c>
      <c r="S277" s="213">
        <v>58.506727910012621</v>
      </c>
      <c r="T277" s="213">
        <v>59.459102603761913</v>
      </c>
      <c r="U277" s="213">
        <v>60.464838590567659</v>
      </c>
      <c r="V277" s="213">
        <v>61.51482609507665</v>
      </c>
      <c r="W277" s="213">
        <v>62.613848211871527</v>
      </c>
      <c r="X277" s="213">
        <v>63.803101725607917</v>
      </c>
      <c r="Y277" s="213">
        <v>64.954770224370378</v>
      </c>
      <c r="Z277" s="213">
        <v>66.015338780363038</v>
      </c>
      <c r="AA277" s="213">
        <v>66.964676557985754</v>
      </c>
      <c r="AB277" s="213">
        <v>67.813295083926718</v>
      </c>
      <c r="AC277" s="213">
        <v>68.63501523828208</v>
      </c>
      <c r="AD277" s="213">
        <v>69.346482343325448</v>
      </c>
      <c r="AE277" s="213">
        <v>69.955510288038539</v>
      </c>
      <c r="AF277" s="213">
        <v>70.447688795735331</v>
      </c>
      <c r="AG277" s="213">
        <v>70.842741345982034</v>
      </c>
      <c r="AH277" s="213">
        <v>71.195815925199668</v>
      </c>
      <c r="AI277" s="213">
        <v>71.485680487410022</v>
      </c>
      <c r="AJ277" s="213">
        <v>71.719546945714896</v>
      </c>
      <c r="AK277" s="213">
        <v>71.907267633356355</v>
      </c>
      <c r="AL277" s="213">
        <v>72.060701970753314</v>
      </c>
      <c r="AM277" s="213">
        <v>72.189008664473803</v>
      </c>
      <c r="AN277" s="213">
        <v>72.293068001263777</v>
      </c>
      <c r="AO277" s="213">
        <v>72.376844072083657</v>
      </c>
      <c r="AP277" s="213">
        <v>72.445184387530048</v>
      </c>
      <c r="AQ277" s="213">
        <v>72.503752213219514</v>
      </c>
      <c r="AR277" s="213">
        <v>72.546699521602221</v>
      </c>
      <c r="AS277" s="213">
        <v>72.58471374600407</v>
      </c>
      <c r="AT277" s="213">
        <v>72.617254725407193</v>
      </c>
      <c r="AU277" s="213">
        <v>72.643512456565873</v>
      </c>
      <c r="AV277" s="213">
        <v>72.663958634616449</v>
      </c>
      <c r="AW277" s="213">
        <v>72.67315851687313</v>
      </c>
      <c r="AX277" s="213">
        <v>72.678147892836691</v>
      </c>
      <c r="AY277" s="213">
        <v>72.679346854044923</v>
      </c>
      <c r="AZ277" s="213">
        <v>72.678109951875555</v>
      </c>
      <c r="BA277" s="213">
        <v>72.676229637025244</v>
      </c>
      <c r="BB277" s="213">
        <v>72.667610169723901</v>
      </c>
      <c r="BC277" s="213">
        <v>72.658937920718031</v>
      </c>
      <c r="BD277" s="213">
        <v>72.65046050286945</v>
      </c>
      <c r="BE277" s="213">
        <v>72.642595482600001</v>
      </c>
      <c r="BF277" s="213">
        <v>72.635944777529701</v>
      </c>
      <c r="BG277" s="213">
        <v>72.624461739901818</v>
      </c>
      <c r="BH277" s="213">
        <v>72.613681925645309</v>
      </c>
      <c r="BI277" s="213">
        <v>72.603104104214466</v>
      </c>
      <c r="BJ277" s="213">
        <v>72.593636373292171</v>
      </c>
      <c r="BK277" s="213">
        <v>72.58709656627002</v>
      </c>
      <c r="BL277" s="213">
        <v>72.577515521204774</v>
      </c>
      <c r="BM277" s="213">
        <v>72.5702789208962</v>
      </c>
      <c r="BN277" s="213">
        <v>72.564759275479616</v>
      </c>
      <c r="BO277" s="213">
        <v>72.561879755132836</v>
      </c>
      <c r="BP277" s="213">
        <v>72.561874854836972</v>
      </c>
      <c r="BQ277" s="213">
        <v>72.559950801763193</v>
      </c>
      <c r="BR277" s="213">
        <v>72.56077404138918</v>
      </c>
      <c r="BS277" s="213">
        <v>72.564105074556721</v>
      </c>
      <c r="BT277" s="213">
        <v>72.569102657733467</v>
      </c>
      <c r="BU277" s="213">
        <v>72.576925863026489</v>
      </c>
      <c r="BV277" s="213">
        <v>72.582524668115639</v>
      </c>
      <c r="BW277" s="213">
        <v>72.590211736638054</v>
      </c>
      <c r="BX277" s="213">
        <v>72.599764517892439</v>
      </c>
      <c r="BY277" s="213">
        <v>72.610718380436097</v>
      </c>
      <c r="BZ277" s="213">
        <v>72.624439785172385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54.977895562120473</v>
      </c>
      <c r="I278" s="213">
        <v>54.997827912768983</v>
      </c>
      <c r="J278" s="213">
        <v>55.033756382869349</v>
      </c>
      <c r="K278" s="213">
        <v>55.127272315475672</v>
      </c>
      <c r="L278" s="213">
        <v>55.301760091669685</v>
      </c>
      <c r="M278" s="213">
        <v>55.552435107817644</v>
      </c>
      <c r="N278" s="213">
        <v>55.84583016740774</v>
      </c>
      <c r="O278" s="213">
        <v>56.24167672887679</v>
      </c>
      <c r="P278" s="213">
        <v>56.771409985795259</v>
      </c>
      <c r="Q278" s="213">
        <v>57.429605823891407</v>
      </c>
      <c r="R278" s="213">
        <v>58.183473475316596</v>
      </c>
      <c r="S278" s="213">
        <v>58.982453509298139</v>
      </c>
      <c r="T278" s="213">
        <v>59.887368835289145</v>
      </c>
      <c r="U278" s="213">
        <v>60.921083757260931</v>
      </c>
      <c r="V278" s="213">
        <v>62.050724603728682</v>
      </c>
      <c r="W278" s="213">
        <v>63.195242814667985</v>
      </c>
      <c r="X278" s="213">
        <v>64.27638795800469</v>
      </c>
      <c r="Y278" s="213">
        <v>65.310573469265421</v>
      </c>
      <c r="Z278" s="213">
        <v>66.302315777897931</v>
      </c>
      <c r="AA278" s="213">
        <v>67.231428760065654</v>
      </c>
      <c r="AB278" s="213">
        <v>68.05793532411505</v>
      </c>
      <c r="AC278" s="213">
        <v>68.771754789409172</v>
      </c>
      <c r="AD278" s="213">
        <v>69.373224734498876</v>
      </c>
      <c r="AE278" s="213">
        <v>69.914027660665695</v>
      </c>
      <c r="AF278" s="213">
        <v>70.385294661472443</v>
      </c>
      <c r="AG278" s="213">
        <v>70.784441004643725</v>
      </c>
      <c r="AH278" s="213">
        <v>71.119092481589661</v>
      </c>
      <c r="AI278" s="213">
        <v>71.402249189910421</v>
      </c>
      <c r="AJ278" s="213">
        <v>71.64526174486214</v>
      </c>
      <c r="AK278" s="213">
        <v>71.851662413854314</v>
      </c>
      <c r="AL278" s="213">
        <v>72.021754534079079</v>
      </c>
      <c r="AM278" s="213">
        <v>72.154418136583459</v>
      </c>
      <c r="AN278" s="213">
        <v>72.259400035952623</v>
      </c>
      <c r="AO278" s="213">
        <v>72.347260940810898</v>
      </c>
      <c r="AP278" s="213">
        <v>72.426088139181829</v>
      </c>
      <c r="AQ278" s="213">
        <v>72.498338446971417</v>
      </c>
      <c r="AR278" s="213">
        <v>72.554232873284718</v>
      </c>
      <c r="AS278" s="213">
        <v>72.602098363446771</v>
      </c>
      <c r="AT278" s="213">
        <v>72.643518453868822</v>
      </c>
      <c r="AU278" s="213">
        <v>72.680437231510155</v>
      </c>
      <c r="AV278" s="213">
        <v>72.713414373921339</v>
      </c>
      <c r="AW278" s="213">
        <v>72.736269425654172</v>
      </c>
      <c r="AX278" s="213">
        <v>72.756876731360606</v>
      </c>
      <c r="AY278" s="213">
        <v>72.77637585895792</v>
      </c>
      <c r="AZ278" s="213">
        <v>72.793873982268394</v>
      </c>
      <c r="BA278" s="213">
        <v>72.808601388595534</v>
      </c>
      <c r="BB278" s="213">
        <v>72.814439959843469</v>
      </c>
      <c r="BC278" s="213">
        <v>72.81737201388556</v>
      </c>
      <c r="BD278" s="213">
        <v>72.818683491206656</v>
      </c>
      <c r="BE278" s="213">
        <v>72.81946558401259</v>
      </c>
      <c r="BF278" s="213">
        <v>72.820257808766058</v>
      </c>
      <c r="BG278" s="213">
        <v>72.815106812230823</v>
      </c>
      <c r="BH278" s="213">
        <v>72.809787620204631</v>
      </c>
      <c r="BI278" s="213">
        <v>72.806056193185654</v>
      </c>
      <c r="BJ278" s="213">
        <v>72.804995067620709</v>
      </c>
      <c r="BK278" s="213">
        <v>72.805255250832175</v>
      </c>
      <c r="BL278" s="213">
        <v>72.800223850020487</v>
      </c>
      <c r="BM278" s="213">
        <v>72.795583157442266</v>
      </c>
      <c r="BN278" s="213">
        <v>72.792222714663254</v>
      </c>
      <c r="BO278" s="213">
        <v>72.791596398100722</v>
      </c>
      <c r="BP278" s="213">
        <v>72.793422258383117</v>
      </c>
      <c r="BQ278" s="213">
        <v>72.791495489390527</v>
      </c>
      <c r="BR278" s="213">
        <v>72.791503571176619</v>
      </c>
      <c r="BS278" s="213">
        <v>72.794561933534737</v>
      </c>
      <c r="BT278" s="213">
        <v>72.800563027974903</v>
      </c>
      <c r="BU278" s="213">
        <v>72.809293951139836</v>
      </c>
      <c r="BV278" s="213">
        <v>72.814944609240541</v>
      </c>
      <c r="BW278" s="213">
        <v>72.823091482082575</v>
      </c>
      <c r="BX278" s="213">
        <v>72.833869555825885</v>
      </c>
      <c r="BY278" s="213">
        <v>72.847756797496174</v>
      </c>
      <c r="BZ278" s="213">
        <v>72.863415179819896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54.58179432348367</v>
      </c>
      <c r="I279" s="213">
        <v>54.697021250270652</v>
      </c>
      <c r="J279" s="213">
        <v>54.854490717511297</v>
      </c>
      <c r="K279" s="213">
        <v>55.033512205757205</v>
      </c>
      <c r="L279" s="213">
        <v>55.230064767976664</v>
      </c>
      <c r="M279" s="213">
        <v>55.465851346164577</v>
      </c>
      <c r="N279" s="213">
        <v>55.860775323051271</v>
      </c>
      <c r="O279" s="213">
        <v>56.284191020686947</v>
      </c>
      <c r="P279" s="213">
        <v>56.734480010542235</v>
      </c>
      <c r="Q279" s="213">
        <v>57.24865217133717</v>
      </c>
      <c r="R279" s="213">
        <v>57.878154836513318</v>
      </c>
      <c r="S279" s="213">
        <v>58.777600332226932</v>
      </c>
      <c r="T279" s="213">
        <v>59.74346146195623</v>
      </c>
      <c r="U279" s="213">
        <v>60.725543607555785</v>
      </c>
      <c r="V279" s="213">
        <v>61.707380227980245</v>
      </c>
      <c r="W279" s="213">
        <v>62.694814395012756</v>
      </c>
      <c r="X279" s="213">
        <v>63.848895392749249</v>
      </c>
      <c r="Y279" s="213">
        <v>64.933703869433117</v>
      </c>
      <c r="Z279" s="213">
        <v>65.889306950452848</v>
      </c>
      <c r="AA279" s="213">
        <v>66.698861191841317</v>
      </c>
      <c r="AB279" s="213">
        <v>67.387907340824199</v>
      </c>
      <c r="AC279" s="213">
        <v>68.107126934590156</v>
      </c>
      <c r="AD279" s="213">
        <v>68.711036322546732</v>
      </c>
      <c r="AE279" s="213">
        <v>69.212146521221428</v>
      </c>
      <c r="AF279" s="213">
        <v>69.604685535284901</v>
      </c>
      <c r="AG279" s="213">
        <v>69.920288157905361</v>
      </c>
      <c r="AH279" s="213">
        <v>70.240895067386717</v>
      </c>
      <c r="AI279" s="213">
        <v>70.516428818631539</v>
      </c>
      <c r="AJ279" s="213">
        <v>70.748464134290899</v>
      </c>
      <c r="AK279" s="213">
        <v>70.943482443482438</v>
      </c>
      <c r="AL279" s="213">
        <v>71.112465854602164</v>
      </c>
      <c r="AM279" s="213">
        <v>71.283972045859414</v>
      </c>
      <c r="AN279" s="213">
        <v>71.439528904962685</v>
      </c>
      <c r="AO279" s="213">
        <v>71.576352636278884</v>
      </c>
      <c r="AP279" s="213">
        <v>71.691727951827403</v>
      </c>
      <c r="AQ279" s="213">
        <v>71.787698257221351</v>
      </c>
      <c r="AR279" s="213">
        <v>71.875170620870975</v>
      </c>
      <c r="AS279" s="213">
        <v>71.948143147651578</v>
      </c>
      <c r="AT279" s="213">
        <v>72.010682754684126</v>
      </c>
      <c r="AU279" s="213">
        <v>72.066926766975286</v>
      </c>
      <c r="AV279" s="213">
        <v>72.119431462813367</v>
      </c>
      <c r="AW279" s="213">
        <v>72.171320328283343</v>
      </c>
      <c r="AX279" s="213">
        <v>72.215577020558726</v>
      </c>
      <c r="AY279" s="213">
        <v>72.252074762517665</v>
      </c>
      <c r="AZ279" s="213">
        <v>72.282289718806126</v>
      </c>
      <c r="BA279" s="213">
        <v>72.309923708409485</v>
      </c>
      <c r="BB279" s="213">
        <v>72.340114489720548</v>
      </c>
      <c r="BC279" s="213">
        <v>72.367430498475144</v>
      </c>
      <c r="BD279" s="213">
        <v>72.391876095850378</v>
      </c>
      <c r="BE279" s="213">
        <v>72.412172029917571</v>
      </c>
      <c r="BF279" s="213">
        <v>72.429016720806189</v>
      </c>
      <c r="BG279" s="213">
        <v>72.446461577169842</v>
      </c>
      <c r="BH279" s="213">
        <v>72.460082366794126</v>
      </c>
      <c r="BI279" s="213">
        <v>72.469661647765449</v>
      </c>
      <c r="BJ279" s="213">
        <v>72.475834125120727</v>
      </c>
      <c r="BK279" s="213">
        <v>72.480910792388585</v>
      </c>
      <c r="BL279" s="213">
        <v>72.488785199903688</v>
      </c>
      <c r="BM279" s="213">
        <v>72.495713378602261</v>
      </c>
      <c r="BN279" s="213">
        <v>72.501992471003192</v>
      </c>
      <c r="BO279" s="213">
        <v>72.50786100399506</v>
      </c>
      <c r="BP279" s="213">
        <v>72.514077318412006</v>
      </c>
      <c r="BQ279" s="213">
        <v>72.523346815852193</v>
      </c>
      <c r="BR279" s="213">
        <v>72.531497751138119</v>
      </c>
      <c r="BS279" s="213">
        <v>72.538242515763869</v>
      </c>
      <c r="BT279" s="213">
        <v>72.544692223704402</v>
      </c>
      <c r="BU279" s="213">
        <v>72.552637393115177</v>
      </c>
      <c r="BV279" s="213">
        <v>72.56469762733883</v>
      </c>
      <c r="BW279" s="213">
        <v>72.576929877801092</v>
      </c>
      <c r="BX279" s="213">
        <v>72.589415583790085</v>
      </c>
      <c r="BY279" s="213">
        <v>72.602294106936938</v>
      </c>
      <c r="BZ279" s="213">
        <v>72.616750572978901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54.751148692999728</v>
      </c>
      <c r="I280" s="213">
        <v>54.7526097322353</v>
      </c>
      <c r="J280" s="213">
        <v>54.787861069983691</v>
      </c>
      <c r="K280" s="213">
        <v>54.881362579488467</v>
      </c>
      <c r="L280" s="213">
        <v>55.049953670149819</v>
      </c>
      <c r="M280" s="213">
        <v>55.293377589806738</v>
      </c>
      <c r="N280" s="213">
        <v>55.668305804948261</v>
      </c>
      <c r="O280" s="213">
        <v>56.157701711491448</v>
      </c>
      <c r="P280" s="213">
        <v>56.756547432337712</v>
      </c>
      <c r="Q280" s="213">
        <v>57.42924178076089</v>
      </c>
      <c r="R280" s="213">
        <v>58.136112814224404</v>
      </c>
      <c r="S280" s="213">
        <v>58.914149337074804</v>
      </c>
      <c r="T280" s="213">
        <v>59.755226356378429</v>
      </c>
      <c r="U280" s="213">
        <v>60.681800040951039</v>
      </c>
      <c r="V280" s="213">
        <v>61.684002153188978</v>
      </c>
      <c r="W280" s="213">
        <v>62.705944424903272</v>
      </c>
      <c r="X280" s="213">
        <v>63.715344320940339</v>
      </c>
      <c r="Y280" s="213">
        <v>64.692432459468534</v>
      </c>
      <c r="Z280" s="213">
        <v>65.627154924721296</v>
      </c>
      <c r="AA280" s="213">
        <v>66.490617531750217</v>
      </c>
      <c r="AB280" s="213">
        <v>67.236160111503125</v>
      </c>
      <c r="AC280" s="213">
        <v>67.859629275084856</v>
      </c>
      <c r="AD280" s="213">
        <v>68.38213738966158</v>
      </c>
      <c r="AE280" s="213">
        <v>68.83418967106627</v>
      </c>
      <c r="AF280" s="213">
        <v>69.218145093418613</v>
      </c>
      <c r="AG280" s="213">
        <v>69.531145275878785</v>
      </c>
      <c r="AH280" s="213">
        <v>69.777058189257005</v>
      </c>
      <c r="AI280" s="213">
        <v>69.976154133392725</v>
      </c>
      <c r="AJ280" s="213">
        <v>70.146150436410366</v>
      </c>
      <c r="AK280" s="213">
        <v>70.300304026804</v>
      </c>
      <c r="AL280" s="213">
        <v>70.443895270769772</v>
      </c>
      <c r="AM280" s="213">
        <v>70.584687454252673</v>
      </c>
      <c r="AN280" s="213">
        <v>70.716008509960531</v>
      </c>
      <c r="AO280" s="213">
        <v>70.84273827701432</v>
      </c>
      <c r="AP280" s="213">
        <v>70.966378182170686</v>
      </c>
      <c r="AQ280" s="213">
        <v>71.087568656986676</v>
      </c>
      <c r="AR280" s="213">
        <v>71.210797040347941</v>
      </c>
      <c r="AS280" s="213">
        <v>71.33291598848129</v>
      </c>
      <c r="AT280" s="213">
        <v>71.448848662840732</v>
      </c>
      <c r="AU280" s="213">
        <v>71.551474840948529</v>
      </c>
      <c r="AV280" s="213">
        <v>71.638330389407585</v>
      </c>
      <c r="AW280" s="213">
        <v>71.716921362848822</v>
      </c>
      <c r="AX280" s="213">
        <v>71.783720246841014</v>
      </c>
      <c r="AY280" s="213">
        <v>71.843567031977187</v>
      </c>
      <c r="AZ280" s="213">
        <v>71.899766355140187</v>
      </c>
      <c r="BA280" s="213">
        <v>71.953470254629096</v>
      </c>
      <c r="BB280" s="213">
        <v>72.007437415887736</v>
      </c>
      <c r="BC280" s="213">
        <v>72.055592227215598</v>
      </c>
      <c r="BD280" s="213">
        <v>72.09791845326265</v>
      </c>
      <c r="BE280" s="213">
        <v>72.136005632067594</v>
      </c>
      <c r="BF280" s="213">
        <v>72.170964933906106</v>
      </c>
      <c r="BG280" s="213">
        <v>72.207962403258037</v>
      </c>
      <c r="BH280" s="213">
        <v>72.242590928286035</v>
      </c>
      <c r="BI280" s="213">
        <v>72.27559275239517</v>
      </c>
      <c r="BJ280" s="213">
        <v>72.305875662311664</v>
      </c>
      <c r="BK280" s="213">
        <v>72.332440377824554</v>
      </c>
      <c r="BL280" s="213">
        <v>72.358612399032182</v>
      </c>
      <c r="BM280" s="213">
        <v>72.381288876093762</v>
      </c>
      <c r="BN280" s="213">
        <v>72.400917001719378</v>
      </c>
      <c r="BO280" s="213">
        <v>72.418494721237735</v>
      </c>
      <c r="BP280" s="213">
        <v>72.433873758182173</v>
      </c>
      <c r="BQ280" s="213">
        <v>72.451531640924102</v>
      </c>
      <c r="BR280" s="213">
        <v>72.467831063061055</v>
      </c>
      <c r="BS280" s="213">
        <v>72.48475176633265</v>
      </c>
      <c r="BT280" s="213">
        <v>72.501918667851356</v>
      </c>
      <c r="BU280" s="213">
        <v>72.518163091611058</v>
      </c>
      <c r="BV280" s="213">
        <v>72.536747487345949</v>
      </c>
      <c r="BW280" s="213">
        <v>72.55375976240795</v>
      </c>
      <c r="BX280" s="213">
        <v>72.570766598728014</v>
      </c>
      <c r="BY280" s="213">
        <v>72.587805230160043</v>
      </c>
      <c r="BZ280" s="213">
        <v>72.605615869534716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54.729780336183012</v>
      </c>
      <c r="I281" s="213">
        <v>54.765010977821618</v>
      </c>
      <c r="J281" s="213">
        <v>54.828205168935554</v>
      </c>
      <c r="K281" s="213">
        <v>54.904556698964605</v>
      </c>
      <c r="L281" s="213">
        <v>55.007556992317049</v>
      </c>
      <c r="M281" s="213">
        <v>55.159689129447621</v>
      </c>
      <c r="N281" s="213">
        <v>55.453606052581016</v>
      </c>
      <c r="O281" s="213">
        <v>55.81120426199719</v>
      </c>
      <c r="P281" s="213">
        <v>56.233203560078884</v>
      </c>
      <c r="Q281" s="213">
        <v>56.744111488483462</v>
      </c>
      <c r="R281" s="213">
        <v>57.377813840719483</v>
      </c>
      <c r="S281" s="213">
        <v>58.217932577982936</v>
      </c>
      <c r="T281" s="213">
        <v>59.178935874616613</v>
      </c>
      <c r="U281" s="213">
        <v>60.211245308825958</v>
      </c>
      <c r="V281" s="213">
        <v>61.270028227362261</v>
      </c>
      <c r="W281" s="213">
        <v>62.335676181224841</v>
      </c>
      <c r="X281" s="213">
        <v>63.44730419703928</v>
      </c>
      <c r="Y281" s="213">
        <v>64.486219699331542</v>
      </c>
      <c r="Z281" s="213">
        <v>65.415886468907075</v>
      </c>
      <c r="AA281" s="213">
        <v>66.229094062130031</v>
      </c>
      <c r="AB281" s="213">
        <v>66.934989753015998</v>
      </c>
      <c r="AC281" s="213">
        <v>67.570800051257947</v>
      </c>
      <c r="AD281" s="213">
        <v>68.099328951681073</v>
      </c>
      <c r="AE281" s="213">
        <v>68.519720859436475</v>
      </c>
      <c r="AF281" s="213">
        <v>68.838991167393843</v>
      </c>
      <c r="AG281" s="213">
        <v>69.079732934192165</v>
      </c>
      <c r="AH281" s="213">
        <v>69.282991950300058</v>
      </c>
      <c r="AI281" s="213">
        <v>69.445542698062681</v>
      </c>
      <c r="AJ281" s="213">
        <v>69.574370343739389</v>
      </c>
      <c r="AK281" s="213">
        <v>69.672986504391048</v>
      </c>
      <c r="AL281" s="213">
        <v>69.751244541401306</v>
      </c>
      <c r="AM281" s="213">
        <v>69.828780902141347</v>
      </c>
      <c r="AN281" s="213">
        <v>69.895137672681301</v>
      </c>
      <c r="AO281" s="213">
        <v>69.958375400747471</v>
      </c>
      <c r="AP281" s="213">
        <v>70.026801513578391</v>
      </c>
      <c r="AQ281" s="213">
        <v>70.105955866815577</v>
      </c>
      <c r="AR281" s="213">
        <v>70.201351042652476</v>
      </c>
      <c r="AS281" s="213">
        <v>70.301945816637001</v>
      </c>
      <c r="AT281" s="213">
        <v>70.406771922680633</v>
      </c>
      <c r="AU281" s="213">
        <v>70.513652143620789</v>
      </c>
      <c r="AV281" s="213">
        <v>70.622503133896458</v>
      </c>
      <c r="AW281" s="213">
        <v>70.740120993692884</v>
      </c>
      <c r="AX281" s="213">
        <v>70.858232640859939</v>
      </c>
      <c r="AY281" s="213">
        <v>70.971463333095855</v>
      </c>
      <c r="AZ281" s="213">
        <v>71.072069789133735</v>
      </c>
      <c r="BA281" s="213">
        <v>71.158728763210959</v>
      </c>
      <c r="BB281" s="213">
        <v>71.241134002092949</v>
      </c>
      <c r="BC281" s="213">
        <v>71.313641868056649</v>
      </c>
      <c r="BD281" s="213">
        <v>71.378735141524913</v>
      </c>
      <c r="BE281" s="213">
        <v>71.440717651152269</v>
      </c>
      <c r="BF281" s="213">
        <v>71.500611207283612</v>
      </c>
      <c r="BG281" s="213">
        <v>71.562768618897948</v>
      </c>
      <c r="BH281" s="213">
        <v>71.619379543028842</v>
      </c>
      <c r="BI281" s="213">
        <v>71.670365637680192</v>
      </c>
      <c r="BJ281" s="213">
        <v>71.716585612918777</v>
      </c>
      <c r="BK281" s="213">
        <v>71.760076985857495</v>
      </c>
      <c r="BL281" s="213">
        <v>71.806463954746988</v>
      </c>
      <c r="BM281" s="213">
        <v>71.851522710862426</v>
      </c>
      <c r="BN281" s="213">
        <v>71.894689577589915</v>
      </c>
      <c r="BO281" s="213">
        <v>71.934286383649848</v>
      </c>
      <c r="BP281" s="213">
        <v>71.969956936342143</v>
      </c>
      <c r="BQ281" s="213">
        <v>72.006749439158341</v>
      </c>
      <c r="BR281" s="213">
        <v>72.040410683973562</v>
      </c>
      <c r="BS281" s="213">
        <v>72.070169149119138</v>
      </c>
      <c r="BT281" s="213">
        <v>72.097101851716531</v>
      </c>
      <c r="BU281" s="213">
        <v>72.122220690470101</v>
      </c>
      <c r="BV281" s="213">
        <v>72.149896945849719</v>
      </c>
      <c r="BW281" s="213">
        <v>72.176785673350977</v>
      </c>
      <c r="BX281" s="213">
        <v>72.203394242282258</v>
      </c>
      <c r="BY281" s="213">
        <v>72.22883499479245</v>
      </c>
      <c r="BZ281" s="213">
        <v>72.254188411633237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54.787667041004894</v>
      </c>
      <c r="I282" s="213">
        <v>54.79549614771129</v>
      </c>
      <c r="J282" s="213">
        <v>54.856254856254857</v>
      </c>
      <c r="K282" s="213">
        <v>54.958636323490452</v>
      </c>
      <c r="L282" s="213">
        <v>55.096392778490923</v>
      </c>
      <c r="M282" s="213">
        <v>55.255013180192059</v>
      </c>
      <c r="N282" s="213">
        <v>55.418257100342885</v>
      </c>
      <c r="O282" s="213">
        <v>55.634033973013842</v>
      </c>
      <c r="P282" s="213">
        <v>55.928478149340044</v>
      </c>
      <c r="Q282" s="213">
        <v>56.318235553186071</v>
      </c>
      <c r="R282" s="213">
        <v>56.809112215459209</v>
      </c>
      <c r="S282" s="213">
        <v>57.405312767780636</v>
      </c>
      <c r="T282" s="213">
        <v>58.114526645518986</v>
      </c>
      <c r="U282" s="213">
        <v>58.957387512923084</v>
      </c>
      <c r="V282" s="213">
        <v>59.940285303549715</v>
      </c>
      <c r="W282" s="213">
        <v>61.03743064610282</v>
      </c>
      <c r="X282" s="213">
        <v>62.218699291143565</v>
      </c>
      <c r="Y282" s="213">
        <v>63.409402217455359</v>
      </c>
      <c r="Z282" s="213">
        <v>64.543682526989201</v>
      </c>
      <c r="AA282" s="213">
        <v>65.551751382670531</v>
      </c>
      <c r="AB282" s="213">
        <v>66.391022424640084</v>
      </c>
      <c r="AC282" s="213">
        <v>67.053424664137552</v>
      </c>
      <c r="AD282" s="213">
        <v>67.560820116505994</v>
      </c>
      <c r="AE282" s="213">
        <v>67.935591229444015</v>
      </c>
      <c r="AF282" s="213">
        <v>68.212576009250952</v>
      </c>
      <c r="AG282" s="213">
        <v>68.41691066130285</v>
      </c>
      <c r="AH282" s="213">
        <v>68.553511216793027</v>
      </c>
      <c r="AI282" s="213">
        <v>68.648677422789177</v>
      </c>
      <c r="AJ282" s="213">
        <v>68.713916797224968</v>
      </c>
      <c r="AK282" s="213">
        <v>68.756243401523506</v>
      </c>
      <c r="AL282" s="213">
        <v>68.781768575272835</v>
      </c>
      <c r="AM282" s="213">
        <v>68.804324344200879</v>
      </c>
      <c r="AN282" s="213">
        <v>68.824738542160773</v>
      </c>
      <c r="AO282" s="213">
        <v>68.845880996718989</v>
      </c>
      <c r="AP282" s="213">
        <v>68.868371109306395</v>
      </c>
      <c r="AQ282" s="213">
        <v>68.892143751724717</v>
      </c>
      <c r="AR282" s="213">
        <v>68.926260567852154</v>
      </c>
      <c r="AS282" s="213">
        <v>68.963673482614468</v>
      </c>
      <c r="AT282" s="213">
        <v>69.009191118410655</v>
      </c>
      <c r="AU282" s="213">
        <v>69.067444757115837</v>
      </c>
      <c r="AV282" s="213">
        <v>69.141335168822621</v>
      </c>
      <c r="AW282" s="213">
        <v>69.232476809816845</v>
      </c>
      <c r="AX282" s="213">
        <v>69.33181362849588</v>
      </c>
      <c r="AY282" s="213">
        <v>69.437899581128747</v>
      </c>
      <c r="AZ282" s="213">
        <v>69.549562246853185</v>
      </c>
      <c r="BA282" s="213">
        <v>69.664330215518788</v>
      </c>
      <c r="BB282" s="213">
        <v>69.787366044445591</v>
      </c>
      <c r="BC282" s="213">
        <v>69.913762374380113</v>
      </c>
      <c r="BD282" s="213">
        <v>70.036582227287767</v>
      </c>
      <c r="BE282" s="213">
        <v>70.14841713502193</v>
      </c>
      <c r="BF282" s="213">
        <v>70.246211557355082</v>
      </c>
      <c r="BG282" s="213">
        <v>70.337651907928148</v>
      </c>
      <c r="BH282" s="213">
        <v>70.419483165691005</v>
      </c>
      <c r="BI282" s="213">
        <v>70.495759680011261</v>
      </c>
      <c r="BJ282" s="213">
        <v>70.569729231236181</v>
      </c>
      <c r="BK282" s="213">
        <v>70.641955023807185</v>
      </c>
      <c r="BL282" s="213">
        <v>70.714071364266417</v>
      </c>
      <c r="BM282" s="213">
        <v>70.781488788631862</v>
      </c>
      <c r="BN282" s="213">
        <v>70.844235492168437</v>
      </c>
      <c r="BO282" s="213">
        <v>70.903055681427333</v>
      </c>
      <c r="BP282" s="213">
        <v>70.959349681351426</v>
      </c>
      <c r="BQ282" s="213">
        <v>71.016412786955584</v>
      </c>
      <c r="BR282" s="213">
        <v>71.072728875449769</v>
      </c>
      <c r="BS282" s="213">
        <v>71.127372805871275</v>
      </c>
      <c r="BT282" s="213">
        <v>71.179721095794051</v>
      </c>
      <c r="BU282" s="213">
        <v>71.227542519496424</v>
      </c>
      <c r="BV282" s="213">
        <v>71.274615642333316</v>
      </c>
      <c r="BW282" s="213">
        <v>71.318329682002258</v>
      </c>
      <c r="BX282" s="213">
        <v>71.359109860052584</v>
      </c>
      <c r="BY282" s="213">
        <v>71.3972693298076</v>
      </c>
      <c r="BZ282" s="213">
        <v>71.433373581780089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54.373826910167011</v>
      </c>
      <c r="I283" s="213">
        <v>54.39983399378815</v>
      </c>
      <c r="J283" s="213">
        <v>54.458887645434494</v>
      </c>
      <c r="K283" s="213">
        <v>54.529751740443977</v>
      </c>
      <c r="L283" s="213">
        <v>54.623811667678012</v>
      </c>
      <c r="M283" s="213">
        <v>54.755075022065313</v>
      </c>
      <c r="N283" s="213">
        <v>54.935677974893657</v>
      </c>
      <c r="O283" s="213">
        <v>55.167766972679154</v>
      </c>
      <c r="P283" s="213">
        <v>55.450479315947213</v>
      </c>
      <c r="Q283" s="213">
        <v>55.786887365834737</v>
      </c>
      <c r="R283" s="213">
        <v>56.197984258882627</v>
      </c>
      <c r="S283" s="213">
        <v>56.729641609856053</v>
      </c>
      <c r="T283" s="213">
        <v>57.36548640731796</v>
      </c>
      <c r="U283" s="213">
        <v>58.108272311578681</v>
      </c>
      <c r="V283" s="213">
        <v>58.956343052604034</v>
      </c>
      <c r="W283" s="213">
        <v>59.901613309317682</v>
      </c>
      <c r="X283" s="213">
        <v>60.944961209885264</v>
      </c>
      <c r="Y283" s="213">
        <v>61.982042827062891</v>
      </c>
      <c r="Z283" s="213">
        <v>62.969906002121455</v>
      </c>
      <c r="AA283" s="213">
        <v>63.889258618394784</v>
      </c>
      <c r="AB283" s="213">
        <v>64.728577896470497</v>
      </c>
      <c r="AC283" s="213">
        <v>65.476526242916847</v>
      </c>
      <c r="AD283" s="213">
        <v>66.126069092218117</v>
      </c>
      <c r="AE283" s="213">
        <v>66.653382188488891</v>
      </c>
      <c r="AF283" s="213">
        <v>67.041755576277296</v>
      </c>
      <c r="AG283" s="213">
        <v>67.302862043807821</v>
      </c>
      <c r="AH283" s="213">
        <v>67.456599462882309</v>
      </c>
      <c r="AI283" s="213">
        <v>67.53064511725681</v>
      </c>
      <c r="AJ283" s="213">
        <v>67.546778680923026</v>
      </c>
      <c r="AK283" s="213">
        <v>67.529713226474755</v>
      </c>
      <c r="AL283" s="213">
        <v>67.499442943865049</v>
      </c>
      <c r="AM283" s="213">
        <v>67.461886702754086</v>
      </c>
      <c r="AN283" s="213">
        <v>67.421438303990044</v>
      </c>
      <c r="AO283" s="213">
        <v>67.382633851651747</v>
      </c>
      <c r="AP283" s="213">
        <v>67.347325232759985</v>
      </c>
      <c r="AQ283" s="213">
        <v>67.317035191529115</v>
      </c>
      <c r="AR283" s="213">
        <v>67.304453760435706</v>
      </c>
      <c r="AS283" s="213">
        <v>67.301855738596032</v>
      </c>
      <c r="AT283" s="213">
        <v>67.3095439126635</v>
      </c>
      <c r="AU283" s="213">
        <v>67.324041744445836</v>
      </c>
      <c r="AV283" s="213">
        <v>67.343608083560397</v>
      </c>
      <c r="AW283" s="213">
        <v>67.376689907713924</v>
      </c>
      <c r="AX283" s="213">
        <v>67.415121680367278</v>
      </c>
      <c r="AY283" s="213">
        <v>67.462770688577152</v>
      </c>
      <c r="AZ283" s="213">
        <v>67.525686951672071</v>
      </c>
      <c r="BA283" s="213">
        <v>67.606174865441545</v>
      </c>
      <c r="BB283" s="213">
        <v>67.705895735829429</v>
      </c>
      <c r="BC283" s="213">
        <v>67.815987480636082</v>
      </c>
      <c r="BD283" s="213">
        <v>67.933647867664874</v>
      </c>
      <c r="BE283" s="213">
        <v>68.058462932658287</v>
      </c>
      <c r="BF283" s="213">
        <v>68.186897458369856</v>
      </c>
      <c r="BG283" s="213">
        <v>68.323603775805324</v>
      </c>
      <c r="BH283" s="213">
        <v>68.46496455680321</v>
      </c>
      <c r="BI283" s="213">
        <v>68.602825745682892</v>
      </c>
      <c r="BJ283" s="213">
        <v>68.729581603150208</v>
      </c>
      <c r="BK283" s="213">
        <v>68.842179839038067</v>
      </c>
      <c r="BL283" s="213">
        <v>68.947007503797835</v>
      </c>
      <c r="BM283" s="213">
        <v>69.042846976947629</v>
      </c>
      <c r="BN283" s="213">
        <v>69.133313388571651</v>
      </c>
      <c r="BO283" s="213">
        <v>69.221769006509504</v>
      </c>
      <c r="BP283" s="213">
        <v>69.308587388782414</v>
      </c>
      <c r="BQ283" s="213">
        <v>69.394358372160553</v>
      </c>
      <c r="BR283" s="213">
        <v>69.475635083492946</v>
      </c>
      <c r="BS283" s="213">
        <v>69.551970233012071</v>
      </c>
      <c r="BT283" s="213">
        <v>69.624483202776659</v>
      </c>
      <c r="BU283" s="213">
        <v>69.694857129295613</v>
      </c>
      <c r="BV283" s="213">
        <v>69.764165786834582</v>
      </c>
      <c r="BW283" s="213">
        <v>69.833067200102931</v>
      </c>
      <c r="BX283" s="213">
        <v>69.900937581058358</v>
      </c>
      <c r="BY283" s="213">
        <v>69.965415019762844</v>
      </c>
      <c r="BZ283" s="213">
        <v>70.026804990074908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53.077717578415204</v>
      </c>
      <c r="I284" s="213">
        <v>53.096392964675864</v>
      </c>
      <c r="J284" s="213">
        <v>53.161470856826888</v>
      </c>
      <c r="K284" s="213">
        <v>53.243543302619955</v>
      </c>
      <c r="L284" s="213">
        <v>53.339891398441807</v>
      </c>
      <c r="M284" s="213">
        <v>53.45031485178928</v>
      </c>
      <c r="N284" s="213">
        <v>53.569134262933147</v>
      </c>
      <c r="O284" s="213">
        <v>53.719655442443226</v>
      </c>
      <c r="P284" s="213">
        <v>53.922595685661165</v>
      </c>
      <c r="Q284" s="213">
        <v>54.194883646096912</v>
      </c>
      <c r="R284" s="213">
        <v>54.547303284284531</v>
      </c>
      <c r="S284" s="213">
        <v>54.979629937840556</v>
      </c>
      <c r="T284" s="213">
        <v>55.528340739135153</v>
      </c>
      <c r="U284" s="213">
        <v>56.19742210347691</v>
      </c>
      <c r="V284" s="213">
        <v>56.973882325689139</v>
      </c>
      <c r="W284" s="213">
        <v>57.830625170103055</v>
      </c>
      <c r="X284" s="213">
        <v>58.73507960042533</v>
      </c>
      <c r="Y284" s="213">
        <v>59.649322727928833</v>
      </c>
      <c r="Z284" s="213">
        <v>60.539547327633926</v>
      </c>
      <c r="AA284" s="213">
        <v>61.367399127886642</v>
      </c>
      <c r="AB284" s="213">
        <v>62.101410574597097</v>
      </c>
      <c r="AC284" s="213">
        <v>62.693654562346644</v>
      </c>
      <c r="AD284" s="213">
        <v>63.173412169218658</v>
      </c>
      <c r="AE284" s="213">
        <v>63.571302350238554</v>
      </c>
      <c r="AF284" s="213">
        <v>63.911331762771361</v>
      </c>
      <c r="AG284" s="213">
        <v>64.217571166524678</v>
      </c>
      <c r="AH284" s="213">
        <v>64.465420436303916</v>
      </c>
      <c r="AI284" s="213">
        <v>64.696341429014694</v>
      </c>
      <c r="AJ284" s="213">
        <v>64.897542908519981</v>
      </c>
      <c r="AK284" s="213">
        <v>65.047536844274973</v>
      </c>
      <c r="AL284" s="213">
        <v>65.138465781588877</v>
      </c>
      <c r="AM284" s="213">
        <v>65.176386466044917</v>
      </c>
      <c r="AN284" s="213">
        <v>65.173254588673515</v>
      </c>
      <c r="AO284" s="213">
        <v>65.143235229249882</v>
      </c>
      <c r="AP284" s="213">
        <v>65.105666156202147</v>
      </c>
      <c r="AQ284" s="213">
        <v>65.073145723858872</v>
      </c>
      <c r="AR284" s="213">
        <v>65.05076913722867</v>
      </c>
      <c r="AS284" s="213">
        <v>65.034606046697036</v>
      </c>
      <c r="AT284" s="213">
        <v>65.026864671461226</v>
      </c>
      <c r="AU284" s="213">
        <v>65.024846190250827</v>
      </c>
      <c r="AV284" s="213">
        <v>65.029750608734233</v>
      </c>
      <c r="AW284" s="213">
        <v>65.045088622464846</v>
      </c>
      <c r="AX284" s="213">
        <v>65.071865209533684</v>
      </c>
      <c r="AY284" s="213">
        <v>65.110458519655609</v>
      </c>
      <c r="AZ284" s="213">
        <v>65.15564371975411</v>
      </c>
      <c r="BA284" s="213">
        <v>65.206706293147107</v>
      </c>
      <c r="BB284" s="213">
        <v>65.262104445637505</v>
      </c>
      <c r="BC284" s="213">
        <v>65.325060064340107</v>
      </c>
      <c r="BD284" s="213">
        <v>65.398763869238223</v>
      </c>
      <c r="BE284" s="213">
        <v>65.489917376148838</v>
      </c>
      <c r="BF284" s="213">
        <v>65.60013543253767</v>
      </c>
      <c r="BG284" s="213">
        <v>65.721318150417005</v>
      </c>
      <c r="BH284" s="213">
        <v>65.855231841699037</v>
      </c>
      <c r="BI284" s="213">
        <v>65.998321566998897</v>
      </c>
      <c r="BJ284" s="213">
        <v>66.149514064558488</v>
      </c>
      <c r="BK284" s="213">
        <v>66.306963776880352</v>
      </c>
      <c r="BL284" s="213">
        <v>66.464315012305164</v>
      </c>
      <c r="BM284" s="213">
        <v>66.627985121280318</v>
      </c>
      <c r="BN284" s="213">
        <v>66.790736777743803</v>
      </c>
      <c r="BO284" s="213">
        <v>66.941956583704638</v>
      </c>
      <c r="BP284" s="213">
        <v>67.079427506875248</v>
      </c>
      <c r="BQ284" s="213">
        <v>67.201645187022933</v>
      </c>
      <c r="BR284" s="213">
        <v>67.315349121333441</v>
      </c>
      <c r="BS284" s="213">
        <v>67.425801667540824</v>
      </c>
      <c r="BT284" s="213">
        <v>67.535031298455166</v>
      </c>
      <c r="BU284" s="213">
        <v>67.643377151144861</v>
      </c>
      <c r="BV284" s="213">
        <v>67.743930563126327</v>
      </c>
      <c r="BW284" s="213">
        <v>67.841275178146859</v>
      </c>
      <c r="BX284" s="213">
        <v>67.934367545780887</v>
      </c>
      <c r="BY284" s="213">
        <v>68.024235933440437</v>
      </c>
      <c r="BZ284" s="213">
        <v>68.11242283397327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50.735389484060079</v>
      </c>
      <c r="I285" s="213">
        <v>50.76487181717637</v>
      </c>
      <c r="J285" s="213">
        <v>50.838755895170436</v>
      </c>
      <c r="K285" s="213">
        <v>50.903893430907324</v>
      </c>
      <c r="L285" s="213">
        <v>50.973528768322026</v>
      </c>
      <c r="M285" s="213">
        <v>51.058527902837405</v>
      </c>
      <c r="N285" s="213">
        <v>51.177699926299105</v>
      </c>
      <c r="O285" s="213">
        <v>51.33644050480185</v>
      </c>
      <c r="P285" s="213">
        <v>51.532619206323872</v>
      </c>
      <c r="Q285" s="213">
        <v>51.773391400801913</v>
      </c>
      <c r="R285" s="213">
        <v>52.072231565902449</v>
      </c>
      <c r="S285" s="213">
        <v>52.432066279342415</v>
      </c>
      <c r="T285" s="213">
        <v>52.879083624409283</v>
      </c>
      <c r="U285" s="213">
        <v>53.425098198564271</v>
      </c>
      <c r="V285" s="213">
        <v>54.073812348047014</v>
      </c>
      <c r="W285" s="213">
        <v>54.811292719167902</v>
      </c>
      <c r="X285" s="213">
        <v>55.628311721879989</v>
      </c>
      <c r="Y285" s="213">
        <v>56.45904563698528</v>
      </c>
      <c r="Z285" s="213">
        <v>57.255037666036678</v>
      </c>
      <c r="AA285" s="213">
        <v>57.980092517594542</v>
      </c>
      <c r="AB285" s="213">
        <v>58.611095907905067</v>
      </c>
      <c r="AC285" s="213">
        <v>59.128584643848292</v>
      </c>
      <c r="AD285" s="213">
        <v>59.540669139410284</v>
      </c>
      <c r="AE285" s="213">
        <v>59.856131364868936</v>
      </c>
      <c r="AF285" s="213">
        <v>60.080880278378636</v>
      </c>
      <c r="AG285" s="213">
        <v>60.238874253517963</v>
      </c>
      <c r="AH285" s="213">
        <v>60.323973879723056</v>
      </c>
      <c r="AI285" s="213">
        <v>60.363544559454688</v>
      </c>
      <c r="AJ285" s="213">
        <v>60.38128120881364</v>
      </c>
      <c r="AK285" s="213">
        <v>60.40512465373962</v>
      </c>
      <c r="AL285" s="213">
        <v>60.448394049680218</v>
      </c>
      <c r="AM285" s="213">
        <v>60.501636508555634</v>
      </c>
      <c r="AN285" s="213">
        <v>60.575774211257148</v>
      </c>
      <c r="AO285" s="213">
        <v>60.650585188543673</v>
      </c>
      <c r="AP285" s="213">
        <v>60.700710748315387</v>
      </c>
      <c r="AQ285" s="213">
        <v>60.716644649933947</v>
      </c>
      <c r="AR285" s="213">
        <v>60.705820757186622</v>
      </c>
      <c r="AS285" s="213">
        <v>60.672592759289991</v>
      </c>
      <c r="AT285" s="213">
        <v>60.626303921775225</v>
      </c>
      <c r="AU285" s="213">
        <v>60.583245037294844</v>
      </c>
      <c r="AV285" s="213">
        <v>60.550965342728126</v>
      </c>
      <c r="AW285" s="213">
        <v>60.52336630768481</v>
      </c>
      <c r="AX285" s="213">
        <v>60.507474456796182</v>
      </c>
      <c r="AY285" s="213">
        <v>60.501625447512453</v>
      </c>
      <c r="AZ285" s="213">
        <v>60.509407206877128</v>
      </c>
      <c r="BA285" s="213">
        <v>60.528289755679388</v>
      </c>
      <c r="BB285" s="213">
        <v>60.552010252751465</v>
      </c>
      <c r="BC285" s="213">
        <v>60.592135196620092</v>
      </c>
      <c r="BD285" s="213">
        <v>60.645153057969345</v>
      </c>
      <c r="BE285" s="213">
        <v>60.709286339207601</v>
      </c>
      <c r="BF285" s="213">
        <v>60.781881941814007</v>
      </c>
      <c r="BG285" s="213">
        <v>60.854271056670704</v>
      </c>
      <c r="BH285" s="213">
        <v>60.934147933961377</v>
      </c>
      <c r="BI285" s="213">
        <v>61.028312982607659</v>
      </c>
      <c r="BJ285" s="213">
        <v>61.14081306566559</v>
      </c>
      <c r="BK285" s="213">
        <v>61.274085852264484</v>
      </c>
      <c r="BL285" s="213">
        <v>61.413963107647952</v>
      </c>
      <c r="BM285" s="213">
        <v>61.566090860665092</v>
      </c>
      <c r="BN285" s="213">
        <v>61.729100664659711</v>
      </c>
      <c r="BO285" s="213">
        <v>61.901387884851999</v>
      </c>
      <c r="BP285" s="213">
        <v>62.079819704878489</v>
      </c>
      <c r="BQ285" s="213">
        <v>62.25491086017211</v>
      </c>
      <c r="BR285" s="213">
        <v>62.437051394383523</v>
      </c>
      <c r="BS285" s="213">
        <v>62.617706924343452</v>
      </c>
      <c r="BT285" s="213">
        <v>62.789151652446385</v>
      </c>
      <c r="BU285" s="213">
        <v>62.946701934892637</v>
      </c>
      <c r="BV285" s="213">
        <v>63.084918441892171</v>
      </c>
      <c r="BW285" s="213">
        <v>63.216118173796531</v>
      </c>
      <c r="BX285" s="213">
        <v>63.343229825756843</v>
      </c>
      <c r="BY285" s="213">
        <v>63.470242613364825</v>
      </c>
      <c r="BZ285" s="213">
        <v>63.597168444307194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47.104566512243544</v>
      </c>
      <c r="I286" s="213">
        <v>47.098321342925658</v>
      </c>
      <c r="J286" s="213">
        <v>47.148374582171499</v>
      </c>
      <c r="K286" s="213">
        <v>47.196167082799114</v>
      </c>
      <c r="L286" s="213">
        <v>47.250609068166582</v>
      </c>
      <c r="M286" s="213">
        <v>47.308884378785734</v>
      </c>
      <c r="N286" s="213">
        <v>47.369375907111753</v>
      </c>
      <c r="O286" s="213">
        <v>47.434895833333336</v>
      </c>
      <c r="P286" s="213">
        <v>47.530582624922246</v>
      </c>
      <c r="Q286" s="213">
        <v>47.669639907499175</v>
      </c>
      <c r="R286" s="213">
        <v>47.87948546059372</v>
      </c>
      <c r="S286" s="213">
        <v>48.177165449826568</v>
      </c>
      <c r="T286" s="213">
        <v>48.547558289929036</v>
      </c>
      <c r="U286" s="213">
        <v>48.986080372088843</v>
      </c>
      <c r="V286" s="213">
        <v>49.488453349347601</v>
      </c>
      <c r="W286" s="213">
        <v>50.040526958532816</v>
      </c>
      <c r="X286" s="213">
        <v>50.678742766172583</v>
      </c>
      <c r="Y286" s="213">
        <v>51.32277971558895</v>
      </c>
      <c r="Z286" s="213">
        <v>51.940465196194239</v>
      </c>
      <c r="AA286" s="213">
        <v>52.504580234939112</v>
      </c>
      <c r="AB286" s="213">
        <v>52.996021205780629</v>
      </c>
      <c r="AC286" s="213">
        <v>53.408407587601815</v>
      </c>
      <c r="AD286" s="213">
        <v>53.741894862419784</v>
      </c>
      <c r="AE286" s="213">
        <v>54.000556947925368</v>
      </c>
      <c r="AF286" s="213">
        <v>54.176213521699765</v>
      </c>
      <c r="AG286" s="213">
        <v>54.280820000671767</v>
      </c>
      <c r="AH286" s="213">
        <v>54.305201298920188</v>
      </c>
      <c r="AI286" s="213">
        <v>54.285232825928212</v>
      </c>
      <c r="AJ286" s="213">
        <v>54.231704447407637</v>
      </c>
      <c r="AK286" s="213">
        <v>54.154567790931431</v>
      </c>
      <c r="AL286" s="213">
        <v>54.059044695098891</v>
      </c>
      <c r="AM286" s="213">
        <v>53.938179926736687</v>
      </c>
      <c r="AN286" s="213">
        <v>53.802484650065587</v>
      </c>
      <c r="AO286" s="213">
        <v>53.667261012721923</v>
      </c>
      <c r="AP286" s="213">
        <v>53.555708242973395</v>
      </c>
      <c r="AQ286" s="213">
        <v>53.47981540764146</v>
      </c>
      <c r="AR286" s="213">
        <v>53.435000149803756</v>
      </c>
      <c r="AS286" s="213">
        <v>53.415600330587928</v>
      </c>
      <c r="AT286" s="213">
        <v>53.400223972256342</v>
      </c>
      <c r="AU286" s="213">
        <v>53.364776057290499</v>
      </c>
      <c r="AV286" s="213">
        <v>53.304648612165693</v>
      </c>
      <c r="AW286" s="213">
        <v>53.217210559135317</v>
      </c>
      <c r="AX286" s="213">
        <v>53.113404788073616</v>
      </c>
      <c r="AY286" s="213">
        <v>53.004887069079388</v>
      </c>
      <c r="AZ286" s="213">
        <v>52.902614001814129</v>
      </c>
      <c r="BA286" s="213">
        <v>52.813067150635206</v>
      </c>
      <c r="BB286" s="213">
        <v>52.726127467421449</v>
      </c>
      <c r="BC286" s="213">
        <v>52.651299640749713</v>
      </c>
      <c r="BD286" s="213">
        <v>52.590026585031822</v>
      </c>
      <c r="BE286" s="213">
        <v>52.542399885287296</v>
      </c>
      <c r="BF286" s="213">
        <v>52.510902447648611</v>
      </c>
      <c r="BG286" s="213">
        <v>52.482000170504307</v>
      </c>
      <c r="BH286" s="213">
        <v>52.470810596591775</v>
      </c>
      <c r="BI286" s="213">
        <v>52.473108634389554</v>
      </c>
      <c r="BJ286" s="213">
        <v>52.488826795210329</v>
      </c>
      <c r="BK286" s="213">
        <v>52.515534604671096</v>
      </c>
      <c r="BL286" s="213">
        <v>52.540669555932418</v>
      </c>
      <c r="BM286" s="213">
        <v>52.575418348111903</v>
      </c>
      <c r="BN286" s="213">
        <v>52.624676262328528</v>
      </c>
      <c r="BO286" s="213">
        <v>52.69234482092866</v>
      </c>
      <c r="BP286" s="213">
        <v>52.781037754694374</v>
      </c>
      <c r="BQ286" s="213">
        <v>52.87377922731379</v>
      </c>
      <c r="BR286" s="213">
        <v>52.97984817034088</v>
      </c>
      <c r="BS286" s="213">
        <v>53.095296472211608</v>
      </c>
      <c r="BT286" s="213">
        <v>53.221801288609903</v>
      </c>
      <c r="BU286" s="213">
        <v>53.355843402921302</v>
      </c>
      <c r="BV286" s="213">
        <v>53.486245244366401</v>
      </c>
      <c r="BW286" s="213">
        <v>53.623505358078319</v>
      </c>
      <c r="BX286" s="213">
        <v>53.761783452117797</v>
      </c>
      <c r="BY286" s="213">
        <v>53.893155663234403</v>
      </c>
      <c r="BZ286" s="213">
        <v>54.015247715934002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40.320791741318999</v>
      </c>
      <c r="I287" s="213">
        <v>40.462904422881337</v>
      </c>
      <c r="J287" s="213">
        <v>40.658990820820293</v>
      </c>
      <c r="K287" s="213">
        <v>40.848015093954771</v>
      </c>
      <c r="L287" s="213">
        <v>41.028470536305448</v>
      </c>
      <c r="M287" s="213">
        <v>41.199157655632582</v>
      </c>
      <c r="N287" s="213">
        <v>41.371365374867523</v>
      </c>
      <c r="O287" s="213">
        <v>41.563545713836547</v>
      </c>
      <c r="P287" s="213">
        <v>41.785994935824675</v>
      </c>
      <c r="Q287" s="213">
        <v>42.051681982969399</v>
      </c>
      <c r="R287" s="213">
        <v>42.365926135559647</v>
      </c>
      <c r="S287" s="213">
        <v>42.742529359327158</v>
      </c>
      <c r="T287" s="213">
        <v>43.178068988526626</v>
      </c>
      <c r="U287" s="213">
        <v>43.691055471998588</v>
      </c>
      <c r="V287" s="213">
        <v>44.281629130780551</v>
      </c>
      <c r="W287" s="213">
        <v>44.934014474244357</v>
      </c>
      <c r="X287" s="213">
        <v>45.666056214666774</v>
      </c>
      <c r="Y287" s="213">
        <v>46.404480475276941</v>
      </c>
      <c r="Z287" s="213">
        <v>47.121647437536666</v>
      </c>
      <c r="AA287" s="213">
        <v>47.793405173679417</v>
      </c>
      <c r="AB287" s="213">
        <v>48.401273793570518</v>
      </c>
      <c r="AC287" s="213">
        <v>48.950191133679468</v>
      </c>
      <c r="AD287" s="213">
        <v>49.429113780598364</v>
      </c>
      <c r="AE287" s="213">
        <v>49.840813681571014</v>
      </c>
      <c r="AF287" s="213">
        <v>50.184996439691162</v>
      </c>
      <c r="AG287" s="213">
        <v>50.473063763177215</v>
      </c>
      <c r="AH287" s="213">
        <v>50.692120791391879</v>
      </c>
      <c r="AI287" s="213">
        <v>50.867485958961247</v>
      </c>
      <c r="AJ287" s="213">
        <v>51.005769097101549</v>
      </c>
      <c r="AK287" s="213">
        <v>51.105064415815193</v>
      </c>
      <c r="AL287" s="213">
        <v>51.166816702444429</v>
      </c>
      <c r="AM287" s="213">
        <v>51.192027278019566</v>
      </c>
      <c r="AN287" s="213">
        <v>51.184394512051611</v>
      </c>
      <c r="AO287" s="213">
        <v>51.155347707928101</v>
      </c>
      <c r="AP287" s="213">
        <v>51.109404569265791</v>
      </c>
      <c r="AQ287" s="213">
        <v>51.050720202391155</v>
      </c>
      <c r="AR287" s="213">
        <v>50.989231834661823</v>
      </c>
      <c r="AS287" s="213">
        <v>50.908180390883004</v>
      </c>
      <c r="AT287" s="213">
        <v>50.826485058919737</v>
      </c>
      <c r="AU287" s="213">
        <v>50.767858782179907</v>
      </c>
      <c r="AV287" s="213">
        <v>50.744814144507863</v>
      </c>
      <c r="AW287" s="213">
        <v>50.737818686536642</v>
      </c>
      <c r="AX287" s="213">
        <v>50.751339192542268</v>
      </c>
      <c r="AY287" s="213">
        <v>50.764377578257701</v>
      </c>
      <c r="AZ287" s="213">
        <v>50.754231636444466</v>
      </c>
      <c r="BA287" s="213">
        <v>50.715586513432044</v>
      </c>
      <c r="BB287" s="213">
        <v>50.646433435651417</v>
      </c>
      <c r="BC287" s="213">
        <v>50.560252416973427</v>
      </c>
      <c r="BD287" s="213">
        <v>50.467921861592046</v>
      </c>
      <c r="BE287" s="213">
        <v>50.382432269232311</v>
      </c>
      <c r="BF287" s="213">
        <v>50.309397898693433</v>
      </c>
      <c r="BG287" s="213">
        <v>50.237736864664427</v>
      </c>
      <c r="BH287" s="213">
        <v>50.174830369966813</v>
      </c>
      <c r="BI287" s="213">
        <v>50.125074799635073</v>
      </c>
      <c r="BJ287" s="213">
        <v>50.090527966848363</v>
      </c>
      <c r="BK287" s="213">
        <v>50.070961166620634</v>
      </c>
      <c r="BL287" s="213">
        <v>50.055465724062721</v>
      </c>
      <c r="BM287" s="213">
        <v>50.055443641538375</v>
      </c>
      <c r="BN287" s="213">
        <v>50.070136381324716</v>
      </c>
      <c r="BO287" s="213">
        <v>50.096739140037641</v>
      </c>
      <c r="BP287" s="213">
        <v>50.13589761233056</v>
      </c>
      <c r="BQ287" s="213">
        <v>50.175229226722251</v>
      </c>
      <c r="BR287" s="213">
        <v>50.222717149220486</v>
      </c>
      <c r="BS287" s="213">
        <v>50.284027623078643</v>
      </c>
      <c r="BT287" s="213">
        <v>50.366589827999597</v>
      </c>
      <c r="BU287" s="213">
        <v>50.469212364248925</v>
      </c>
      <c r="BV287" s="213">
        <v>50.577881991937879</v>
      </c>
      <c r="BW287" s="213">
        <v>50.69761898084527</v>
      </c>
      <c r="BX287" s="213">
        <v>50.82823459185196</v>
      </c>
      <c r="BY287" s="213">
        <v>50.968198992443327</v>
      </c>
      <c r="BZ287" s="213">
        <v>51.117371606959303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36.617522604783751</v>
      </c>
      <c r="I288" s="213">
        <v>36.472490495127388</v>
      </c>
      <c r="J288" s="213">
        <v>36.386138613861384</v>
      </c>
      <c r="K288" s="213">
        <v>36.316992195921181</v>
      </c>
      <c r="L288" s="213">
        <v>36.269474041686124</v>
      </c>
      <c r="M288" s="213">
        <v>36.242304037023267</v>
      </c>
      <c r="N288" s="213">
        <v>36.223614380910583</v>
      </c>
      <c r="O288" s="213">
        <v>36.207887777394504</v>
      </c>
      <c r="P288" s="213">
        <v>36.208544745937196</v>
      </c>
      <c r="Q288" s="213">
        <v>36.240090600226502</v>
      </c>
      <c r="R288" s="213">
        <v>36.302681992337163</v>
      </c>
      <c r="S288" s="213">
        <v>36.454849498327761</v>
      </c>
      <c r="T288" s="213">
        <v>36.659687550330169</v>
      </c>
      <c r="U288" s="213">
        <v>36.930448125763313</v>
      </c>
      <c r="V288" s="213">
        <v>37.26310682555566</v>
      </c>
      <c r="W288" s="213">
        <v>37.66283412238657</v>
      </c>
      <c r="X288" s="213">
        <v>38.166141977934714</v>
      </c>
      <c r="Y288" s="213">
        <v>38.666666666666664</v>
      </c>
      <c r="Z288" s="213">
        <v>39.153079117485404</v>
      </c>
      <c r="AA288" s="213">
        <v>39.601075187781042</v>
      </c>
      <c r="AB288" s="213">
        <v>40.004341743451207</v>
      </c>
      <c r="AC288" s="213">
        <v>40.385464859461095</v>
      </c>
      <c r="AD288" s="213">
        <v>40.693659761456367</v>
      </c>
      <c r="AE288" s="213">
        <v>40.93655916307479</v>
      </c>
      <c r="AF288" s="213">
        <v>41.114618391621548</v>
      </c>
      <c r="AG288" s="213">
        <v>41.248936256433119</v>
      </c>
      <c r="AH288" s="213">
        <v>41.351464518573167</v>
      </c>
      <c r="AI288" s="213">
        <v>41.420827277369682</v>
      </c>
      <c r="AJ288" s="213">
        <v>41.458127697458821</v>
      </c>
      <c r="AK288" s="213">
        <v>41.474636781916416</v>
      </c>
      <c r="AL288" s="213">
        <v>41.47316797132887</v>
      </c>
      <c r="AM288" s="213">
        <v>41.478362221303158</v>
      </c>
      <c r="AN288" s="213">
        <v>41.468175760647185</v>
      </c>
      <c r="AO288" s="213">
        <v>41.442487823154735</v>
      </c>
      <c r="AP288" s="213">
        <v>41.398350930865945</v>
      </c>
      <c r="AQ288" s="213">
        <v>41.337605571195738</v>
      </c>
      <c r="AR288" s="213">
        <v>41.297168936217581</v>
      </c>
      <c r="AS288" s="213">
        <v>41.241578440808468</v>
      </c>
      <c r="AT288" s="213">
        <v>41.168785765543639</v>
      </c>
      <c r="AU288" s="213">
        <v>41.089117942169111</v>
      </c>
      <c r="AV288" s="213">
        <v>40.999134011690842</v>
      </c>
      <c r="AW288" s="213">
        <v>40.916866233321933</v>
      </c>
      <c r="AX288" s="213">
        <v>40.820393142446818</v>
      </c>
      <c r="AY288" s="213">
        <v>40.727240398293027</v>
      </c>
      <c r="AZ288" s="213">
        <v>40.652087060744499</v>
      </c>
      <c r="BA288" s="213">
        <v>40.604167014753308</v>
      </c>
      <c r="BB288" s="213">
        <v>40.583695127834055</v>
      </c>
      <c r="BC288" s="213">
        <v>40.573651245769589</v>
      </c>
      <c r="BD288" s="213">
        <v>40.561558850085923</v>
      </c>
      <c r="BE288" s="213">
        <v>40.529028113347202</v>
      </c>
      <c r="BF288" s="213">
        <v>40.476997086523475</v>
      </c>
      <c r="BG288" s="213">
        <v>40.416398368748659</v>
      </c>
      <c r="BH288" s="213">
        <v>40.345324893838637</v>
      </c>
      <c r="BI288" s="213">
        <v>40.268885191347756</v>
      </c>
      <c r="BJ288" s="213">
        <v>40.19950256654495</v>
      </c>
      <c r="BK288" s="213">
        <v>40.138199997382571</v>
      </c>
      <c r="BL288" s="213">
        <v>40.087450238204006</v>
      </c>
      <c r="BM288" s="213">
        <v>40.04070837762854</v>
      </c>
      <c r="BN288" s="213">
        <v>40.002820440501523</v>
      </c>
      <c r="BO288" s="213">
        <v>39.970977917981074</v>
      </c>
      <c r="BP288" s="213">
        <v>39.95228028532928</v>
      </c>
      <c r="BQ288" s="213">
        <v>39.949255297088278</v>
      </c>
      <c r="BR288" s="213">
        <v>39.952322196533174</v>
      </c>
      <c r="BS288" s="213">
        <v>39.963933159244469</v>
      </c>
      <c r="BT288" s="213">
        <v>39.981082405497496</v>
      </c>
      <c r="BU288" s="213">
        <v>40.007732670533002</v>
      </c>
      <c r="BV288" s="213">
        <v>40.04446027172564</v>
      </c>
      <c r="BW288" s="213">
        <v>40.082748771369765</v>
      </c>
      <c r="BX288" s="213">
        <v>40.129476191445612</v>
      </c>
      <c r="BY288" s="213">
        <v>40.188119201132253</v>
      </c>
      <c r="BZ288" s="213">
        <v>40.264273012750181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30.540788267644363</v>
      </c>
      <c r="I289" s="213">
        <v>30.442294402211473</v>
      </c>
      <c r="J289" s="213">
        <v>30.354785478547853</v>
      </c>
      <c r="K289" s="213">
        <v>30.241261246914565</v>
      </c>
      <c r="L289" s="213">
        <v>30.114566284779048</v>
      </c>
      <c r="M289" s="213">
        <v>30.00463750193229</v>
      </c>
      <c r="N289" s="213">
        <v>29.994716582383575</v>
      </c>
      <c r="O289" s="213">
        <v>29.991801445926807</v>
      </c>
      <c r="P289" s="213">
        <v>29.993359403822033</v>
      </c>
      <c r="Q289" s="213">
        <v>30.0210648652575</v>
      </c>
      <c r="R289" s="213">
        <v>30.067352002835872</v>
      </c>
      <c r="S289" s="213">
        <v>30.292830696735106</v>
      </c>
      <c r="T289" s="213">
        <v>30.528476141611083</v>
      </c>
      <c r="U289" s="213">
        <v>30.786240786240786</v>
      </c>
      <c r="V289" s="213">
        <v>31.065422782102324</v>
      </c>
      <c r="W289" s="213">
        <v>31.390999415546467</v>
      </c>
      <c r="X289" s="213">
        <v>31.905733061409475</v>
      </c>
      <c r="Y289" s="213">
        <v>32.399580087297643</v>
      </c>
      <c r="Z289" s="213">
        <v>32.851985559566785</v>
      </c>
      <c r="AA289" s="213">
        <v>33.251476043680448</v>
      </c>
      <c r="AB289" s="213">
        <v>33.591471386905361</v>
      </c>
      <c r="AC289" s="213">
        <v>33.959468502055252</v>
      </c>
      <c r="AD289" s="213">
        <v>34.249760634660106</v>
      </c>
      <c r="AE289" s="213">
        <v>34.448844597240956</v>
      </c>
      <c r="AF289" s="213">
        <v>34.592806945018602</v>
      </c>
      <c r="AG289" s="213">
        <v>34.700439146800498</v>
      </c>
      <c r="AH289" s="213">
        <v>34.817164179104473</v>
      </c>
      <c r="AI289" s="213">
        <v>34.895055140519389</v>
      </c>
      <c r="AJ289" s="213">
        <v>34.939103218343881</v>
      </c>
      <c r="AK289" s="213">
        <v>34.959908361970214</v>
      </c>
      <c r="AL289" s="213">
        <v>34.963263237902204</v>
      </c>
      <c r="AM289" s="213">
        <v>34.986913010007697</v>
      </c>
      <c r="AN289" s="213">
        <v>34.999096875188151</v>
      </c>
      <c r="AO289" s="213">
        <v>34.995721072977837</v>
      </c>
      <c r="AP289" s="213">
        <v>34.982178562114228</v>
      </c>
      <c r="AQ289" s="213">
        <v>34.953697107850125</v>
      </c>
      <c r="AR289" s="213">
        <v>34.975076469921831</v>
      </c>
      <c r="AS289" s="213">
        <v>34.981395873266436</v>
      </c>
      <c r="AT289" s="213">
        <v>34.977591036414566</v>
      </c>
      <c r="AU289" s="213">
        <v>34.958762600316568</v>
      </c>
      <c r="AV289" s="213">
        <v>34.918978302664108</v>
      </c>
      <c r="AW289" s="213">
        <v>34.880851180519372</v>
      </c>
      <c r="AX289" s="213">
        <v>34.829188302814977</v>
      </c>
      <c r="AY289" s="213">
        <v>34.767268286063235</v>
      </c>
      <c r="AZ289" s="213">
        <v>34.696562835660586</v>
      </c>
      <c r="BA289" s="213">
        <v>34.619864464210082</v>
      </c>
      <c r="BB289" s="213">
        <v>34.543823071441764</v>
      </c>
      <c r="BC289" s="213">
        <v>34.453604445966235</v>
      </c>
      <c r="BD289" s="213">
        <v>34.366601435094587</v>
      </c>
      <c r="BE289" s="213">
        <v>34.302133394360105</v>
      </c>
      <c r="BF289" s="213">
        <v>34.263811146264302</v>
      </c>
      <c r="BG289" s="213">
        <v>34.249323504712137</v>
      </c>
      <c r="BH289" s="213">
        <v>34.241564315168716</v>
      </c>
      <c r="BI289" s="213">
        <v>34.22643496577146</v>
      </c>
      <c r="BJ289" s="213">
        <v>34.192623695419584</v>
      </c>
      <c r="BK289" s="213">
        <v>34.140521085987011</v>
      </c>
      <c r="BL289" s="213">
        <v>34.089941561205926</v>
      </c>
      <c r="BM289" s="213">
        <v>34.027938120526436</v>
      </c>
      <c r="BN289" s="213">
        <v>33.966450526960081</v>
      </c>
      <c r="BO289" s="213">
        <v>33.907033986556847</v>
      </c>
      <c r="BP289" s="213">
        <v>33.855302648994282</v>
      </c>
      <c r="BQ289" s="213">
        <v>33.821484845676153</v>
      </c>
      <c r="BR289" s="213">
        <v>33.782442467465629</v>
      </c>
      <c r="BS289" s="213">
        <v>33.752901915264069</v>
      </c>
      <c r="BT289" s="213">
        <v>33.72827382540784</v>
      </c>
      <c r="BU289" s="213">
        <v>33.715484945192173</v>
      </c>
      <c r="BV289" s="213">
        <v>33.719064686806618</v>
      </c>
      <c r="BW289" s="213">
        <v>33.726434820427897</v>
      </c>
      <c r="BX289" s="213">
        <v>33.737788867687591</v>
      </c>
      <c r="BY289" s="213">
        <v>33.757075546279609</v>
      </c>
      <c r="BZ289" s="213">
        <v>33.781640744129312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23.629951166576234</v>
      </c>
      <c r="I290" s="213">
        <v>23.6328125</v>
      </c>
      <c r="J290" s="213">
        <v>23.570940560236846</v>
      </c>
      <c r="K290" s="213">
        <v>23.477879982479195</v>
      </c>
      <c r="L290" s="213">
        <v>23.346219931271477</v>
      </c>
      <c r="M290" s="213">
        <v>23.122994652406419</v>
      </c>
      <c r="N290" s="213">
        <v>23.167665828659835</v>
      </c>
      <c r="O290" s="213">
        <v>23.158462091268415</v>
      </c>
      <c r="P290" s="213">
        <v>23.09285467725233</v>
      </c>
      <c r="Q290" s="213">
        <v>23.02429011289771</v>
      </c>
      <c r="R290" s="213">
        <v>22.915940006975934</v>
      </c>
      <c r="S290" s="213">
        <v>23.148602256007848</v>
      </c>
      <c r="T290" s="213">
        <v>23.350173665929901</v>
      </c>
      <c r="U290" s="213">
        <v>23.548638132295721</v>
      </c>
      <c r="V290" s="213">
        <v>23.767441860465116</v>
      </c>
      <c r="W290" s="213">
        <v>24.00062705753253</v>
      </c>
      <c r="X290" s="213">
        <v>24.558355053576602</v>
      </c>
      <c r="Y290" s="213">
        <v>25.054525627044711</v>
      </c>
      <c r="Z290" s="213">
        <v>25.482726914488374</v>
      </c>
      <c r="AA290" s="213">
        <v>25.808113329040566</v>
      </c>
      <c r="AB290" s="213">
        <v>26.055797286920914</v>
      </c>
      <c r="AC290" s="213">
        <v>26.442307692307693</v>
      </c>
      <c r="AD290" s="213">
        <v>26.745125187492789</v>
      </c>
      <c r="AE290" s="213">
        <v>26.91835139059533</v>
      </c>
      <c r="AF290" s="213">
        <v>27.038349983886562</v>
      </c>
      <c r="AG290" s="213">
        <v>27.090815802975886</v>
      </c>
      <c r="AH290" s="213">
        <v>27.233361573943331</v>
      </c>
      <c r="AI290" s="213">
        <v>27.307117093340374</v>
      </c>
      <c r="AJ290" s="213">
        <v>27.343358395989974</v>
      </c>
      <c r="AK290" s="213">
        <v>27.335667674677701</v>
      </c>
      <c r="AL290" s="213">
        <v>27.303728402546223</v>
      </c>
      <c r="AM290" s="213">
        <v>27.388490710458562</v>
      </c>
      <c r="AN290" s="213">
        <v>27.425336716767518</v>
      </c>
      <c r="AO290" s="213">
        <v>27.427154370737757</v>
      </c>
      <c r="AP290" s="213">
        <v>27.401180468610264</v>
      </c>
      <c r="AQ290" s="213">
        <v>27.359252422704198</v>
      </c>
      <c r="AR290" s="213">
        <v>27.427504393673114</v>
      </c>
      <c r="AS290" s="213">
        <v>27.476427587668184</v>
      </c>
      <c r="AT290" s="213">
        <v>27.49585749792875</v>
      </c>
      <c r="AU290" s="213">
        <v>27.495032859544548</v>
      </c>
      <c r="AV290" s="213">
        <v>27.473853580048267</v>
      </c>
      <c r="AW290" s="213">
        <v>27.513487003433056</v>
      </c>
      <c r="AX290" s="213">
        <v>27.534061261957675</v>
      </c>
      <c r="AY290" s="213">
        <v>27.526768137513802</v>
      </c>
      <c r="AZ290" s="213">
        <v>27.499522079908239</v>
      </c>
      <c r="BA290" s="213">
        <v>27.436737406827138</v>
      </c>
      <c r="BB290" s="213">
        <v>27.4271052017728</v>
      </c>
      <c r="BC290" s="213">
        <v>27.391324390356335</v>
      </c>
      <c r="BD290" s="213">
        <v>27.340566771963559</v>
      </c>
      <c r="BE290" s="213">
        <v>27.266111793332428</v>
      </c>
      <c r="BF290" s="213">
        <v>27.169947299671186</v>
      </c>
      <c r="BG290" s="213">
        <v>27.129826425788167</v>
      </c>
      <c r="BH290" s="213">
        <v>27.061821696911114</v>
      </c>
      <c r="BI290" s="213">
        <v>26.98191327086511</v>
      </c>
      <c r="BJ290" s="213">
        <v>26.918822328114363</v>
      </c>
      <c r="BK290" s="213">
        <v>26.872103423042525</v>
      </c>
      <c r="BL290" s="213">
        <v>26.892910433485095</v>
      </c>
      <c r="BM290" s="213">
        <v>26.8967258041252</v>
      </c>
      <c r="BN290" s="213">
        <v>26.876480076878195</v>
      </c>
      <c r="BO290" s="213">
        <v>26.833932280505095</v>
      </c>
      <c r="BP290" s="213">
        <v>26.768275111267652</v>
      </c>
      <c r="BQ290" s="213">
        <v>26.749241500109473</v>
      </c>
      <c r="BR290" s="213">
        <v>26.713575903465731</v>
      </c>
      <c r="BS290" s="213">
        <v>26.669321244792943</v>
      </c>
      <c r="BT290" s="213">
        <v>26.611068991660346</v>
      </c>
      <c r="BU290" s="213">
        <v>26.554110488008593</v>
      </c>
      <c r="BV290" s="213">
        <v>26.551522248243558</v>
      </c>
      <c r="BW290" s="213">
        <v>26.536787803683104</v>
      </c>
      <c r="BX290" s="213">
        <v>26.511945004687099</v>
      </c>
      <c r="BY290" s="213">
        <v>26.487630933808781</v>
      </c>
      <c r="BZ290" s="213">
        <v>26.462614542102695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17.865429234338748</v>
      </c>
      <c r="I291" s="213">
        <v>17.853560682046137</v>
      </c>
      <c r="J291" s="213">
        <v>17.80821917808219</v>
      </c>
      <c r="K291" s="213">
        <v>17.875647668393782</v>
      </c>
      <c r="L291" s="213">
        <v>17.636837532580365</v>
      </c>
      <c r="M291" s="213">
        <v>17.283950617283949</v>
      </c>
      <c r="N291" s="213">
        <v>17.387820512820511</v>
      </c>
      <c r="O291" s="213">
        <v>17.444364680545586</v>
      </c>
      <c r="P291" s="213">
        <v>17.516778523489933</v>
      </c>
      <c r="Q291" s="213">
        <v>17.446524064171122</v>
      </c>
      <c r="R291" s="213">
        <v>17.074927953890491</v>
      </c>
      <c r="S291" s="213">
        <v>17.349397590361445</v>
      </c>
      <c r="T291" s="213">
        <v>17.634408602150536</v>
      </c>
      <c r="U291" s="213">
        <v>17.819283190307925</v>
      </c>
      <c r="V291" s="213">
        <v>17.926455566905005</v>
      </c>
      <c r="W291" s="213">
        <v>17.919075144508671</v>
      </c>
      <c r="X291" s="213">
        <v>18.464730290456433</v>
      </c>
      <c r="Y291" s="213">
        <v>18.909626719056973</v>
      </c>
      <c r="Z291" s="213">
        <v>19.359464627151052</v>
      </c>
      <c r="AA291" s="213">
        <v>19.699175157690441</v>
      </c>
      <c r="AB291" s="213">
        <v>19.753086419753085</v>
      </c>
      <c r="AC291" s="213">
        <v>20.205632543585157</v>
      </c>
      <c r="AD291" s="213">
        <v>20.547385620915033</v>
      </c>
      <c r="AE291" s="213">
        <v>20.756880733944953</v>
      </c>
      <c r="AF291" s="213">
        <v>20.842654735272184</v>
      </c>
      <c r="AG291" s="213">
        <v>20.761904761904763</v>
      </c>
      <c r="AH291" s="213">
        <v>20.985584981562187</v>
      </c>
      <c r="AI291" s="213">
        <v>21.125889266934735</v>
      </c>
      <c r="AJ291" s="213">
        <v>21.166180758017493</v>
      </c>
      <c r="AK291" s="213">
        <v>21.18380062305296</v>
      </c>
      <c r="AL291" s="213">
        <v>21.024486349563748</v>
      </c>
      <c r="AM291" s="213">
        <v>21.159912642562485</v>
      </c>
      <c r="AN291" s="213">
        <v>21.224130339057684</v>
      </c>
      <c r="AO291" s="213">
        <v>21.262254901960784</v>
      </c>
      <c r="AP291" s="213">
        <v>21.203271028037381</v>
      </c>
      <c r="AQ291" s="213">
        <v>21.087283671933786</v>
      </c>
      <c r="AR291" s="213">
        <v>21.241561007739172</v>
      </c>
      <c r="AS291" s="213">
        <v>21.325866505221736</v>
      </c>
      <c r="AT291" s="213">
        <v>21.360330814202197</v>
      </c>
      <c r="AU291" s="213">
        <v>21.355604638321367</v>
      </c>
      <c r="AV291" s="213">
        <v>21.309248947439901</v>
      </c>
      <c r="AW291" s="213">
        <v>21.407333994053516</v>
      </c>
      <c r="AX291" s="213">
        <v>21.467391304347828</v>
      </c>
      <c r="AY291" s="213">
        <v>21.481225524072794</v>
      </c>
      <c r="AZ291" s="213">
        <v>21.462129024865359</v>
      </c>
      <c r="BA291" s="213">
        <v>21.394009216589861</v>
      </c>
      <c r="BB291" s="213">
        <v>21.470270270270269</v>
      </c>
      <c r="BC291" s="213">
        <v>21.496311907270812</v>
      </c>
      <c r="BD291" s="213">
        <v>21.491319807571639</v>
      </c>
      <c r="BE291" s="213">
        <v>21.440606571187868</v>
      </c>
      <c r="BF291" s="213">
        <v>21.33489711056616</v>
      </c>
      <c r="BG291" s="213">
        <v>21.366572466693583</v>
      </c>
      <c r="BH291" s="213">
        <v>21.368026808594522</v>
      </c>
      <c r="BI291" s="213">
        <v>21.322523930455166</v>
      </c>
      <c r="BJ291" s="213">
        <v>21.230528068972273</v>
      </c>
      <c r="BK291" s="213">
        <v>21.092669432918395</v>
      </c>
      <c r="BL291" s="213">
        <v>21.110484780157833</v>
      </c>
      <c r="BM291" s="213">
        <v>21.066223943921784</v>
      </c>
      <c r="BN291" s="213">
        <v>21.02582757366315</v>
      </c>
      <c r="BO291" s="213">
        <v>20.94546106925009</v>
      </c>
      <c r="BP291" s="213">
        <v>20.847442910480162</v>
      </c>
      <c r="BQ291" s="213">
        <v>20.918889151128944</v>
      </c>
      <c r="BR291" s="213">
        <v>20.955180014695078</v>
      </c>
      <c r="BS291" s="213">
        <v>20.940141091010688</v>
      </c>
      <c r="BT291" s="213">
        <v>20.877632559084443</v>
      </c>
      <c r="BU291" s="213">
        <v>20.76989561864238</v>
      </c>
      <c r="BV291" s="213">
        <v>20.806421270458394</v>
      </c>
      <c r="BW291" s="213">
        <v>20.810595376785823</v>
      </c>
      <c r="BX291" s="213">
        <v>20.782217903558848</v>
      </c>
      <c r="BY291" s="213">
        <v>20.715539681578786</v>
      </c>
      <c r="BZ291" s="213">
        <v>20.617937004087523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12.727272727272727</v>
      </c>
      <c r="I292" s="213">
        <v>13.333333333333334</v>
      </c>
      <c r="J292" s="213">
        <v>13.559322033898304</v>
      </c>
      <c r="K292" s="213">
        <v>13.744075829383887</v>
      </c>
      <c r="L292" s="213">
        <v>13.526570048309178</v>
      </c>
      <c r="M292" s="213">
        <v>12</v>
      </c>
      <c r="N292" s="213">
        <v>12.429378531073446</v>
      </c>
      <c r="O292" s="213">
        <v>12.888888888888889</v>
      </c>
      <c r="P292" s="213">
        <v>12.977099236641221</v>
      </c>
      <c r="Q292" s="213">
        <v>12.790697674418606</v>
      </c>
      <c r="R292" s="213">
        <v>11.917098445595855</v>
      </c>
      <c r="S292" s="213">
        <v>12.875536480686694</v>
      </c>
      <c r="T292" s="213">
        <v>12.913907284768211</v>
      </c>
      <c r="U292" s="213">
        <v>13.128491620111731</v>
      </c>
      <c r="V292" s="213">
        <v>13.27683615819209</v>
      </c>
      <c r="W292" s="213">
        <v>12.790697674418606</v>
      </c>
      <c r="X292" s="213">
        <v>13.442622950819672</v>
      </c>
      <c r="Y292" s="213">
        <v>14.0625</v>
      </c>
      <c r="Z292" s="213">
        <v>14.449541284403669</v>
      </c>
      <c r="AA292" s="213">
        <v>14.858490566037736</v>
      </c>
      <c r="AB292" s="213">
        <v>14.374999999999998</v>
      </c>
      <c r="AC292" s="213">
        <v>15</v>
      </c>
      <c r="AD292" s="213">
        <v>15.61771561771562</v>
      </c>
      <c r="AE292" s="213">
        <v>15.637860082304528</v>
      </c>
      <c r="AF292" s="213">
        <v>15.811088295687886</v>
      </c>
      <c r="AG292" s="213">
        <v>15.5</v>
      </c>
      <c r="AH292" s="213">
        <v>15.723270440251572</v>
      </c>
      <c r="AI292" s="213">
        <v>16.033057851239668</v>
      </c>
      <c r="AJ292" s="213">
        <v>16.312056737588655</v>
      </c>
      <c r="AK292" s="213">
        <v>16.178521617852162</v>
      </c>
      <c r="AL292" s="213">
        <v>15.894039735099339</v>
      </c>
      <c r="AM292" s="213">
        <v>15.91549295774648</v>
      </c>
      <c r="AN292" s="213">
        <v>16.151202749140893</v>
      </c>
      <c r="AO292" s="213">
        <v>16.285998013902681</v>
      </c>
      <c r="AP292" s="213">
        <v>16.285714285714288</v>
      </c>
      <c r="AQ292" s="213">
        <v>16.020942408376964</v>
      </c>
      <c r="AR292" s="213">
        <v>16.180371352785148</v>
      </c>
      <c r="AS292" s="213">
        <v>16.282420749279538</v>
      </c>
      <c r="AT292" s="213">
        <v>16.322701688555348</v>
      </c>
      <c r="AU292" s="213">
        <v>16.407185628742514</v>
      </c>
      <c r="AV292" s="213">
        <v>16.268560361523562</v>
      </c>
      <c r="AW292" s="213">
        <v>16.349384098544235</v>
      </c>
      <c r="AX292" s="213">
        <v>16.47780925401322</v>
      </c>
      <c r="AY292" s="213">
        <v>16.539763113367172</v>
      </c>
      <c r="AZ292" s="213">
        <v>16.521739130434781</v>
      </c>
      <c r="BA292" s="213">
        <v>16.380090497737555</v>
      </c>
      <c r="BB292" s="213">
        <v>16.440049443757726</v>
      </c>
      <c r="BC292" s="213">
        <v>16.550714024166972</v>
      </c>
      <c r="BD292" s="213">
        <v>16.621346023113528</v>
      </c>
      <c r="BE292" s="213">
        <v>16.553365057783822</v>
      </c>
      <c r="BF292" s="213">
        <v>16.397748592870546</v>
      </c>
      <c r="BG292" s="213">
        <v>16.466854724964737</v>
      </c>
      <c r="BH292" s="213">
        <v>16.537717601547389</v>
      </c>
      <c r="BI292" s="213">
        <v>16.560121765601217</v>
      </c>
      <c r="BJ292" s="213">
        <v>16.528672186445874</v>
      </c>
      <c r="BK292" s="213">
        <v>16.316858496953284</v>
      </c>
      <c r="BL292" s="213">
        <v>16.341541413495364</v>
      </c>
      <c r="BM292" s="213">
        <v>16.402582159624412</v>
      </c>
      <c r="BN292" s="213">
        <v>16.403435854807427</v>
      </c>
      <c r="BO292" s="213">
        <v>16.346955796497081</v>
      </c>
      <c r="BP292" s="213">
        <v>16.119221411192214</v>
      </c>
      <c r="BQ292" s="213">
        <v>16.127167630057805</v>
      </c>
      <c r="BR292" s="213">
        <v>16.171003717472118</v>
      </c>
      <c r="BS292" s="213">
        <v>16.153846153846153</v>
      </c>
      <c r="BT292" s="213">
        <v>16.118019995123138</v>
      </c>
      <c r="BU292" s="213">
        <v>15.909090909090908</v>
      </c>
      <c r="BV292" s="213">
        <v>15.969493875664433</v>
      </c>
      <c r="BW292" s="213">
        <v>16.061031921300945</v>
      </c>
      <c r="BX292" s="213">
        <v>16.111923920994879</v>
      </c>
      <c r="BY292" s="213">
        <v>16.053811659192828</v>
      </c>
      <c r="BZ292" s="213">
        <v>15.857852502865876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12.5</v>
      </c>
      <c r="I293" s="213">
        <v>11.111111111111111</v>
      </c>
      <c r="J293" s="213">
        <v>11.111111111111111</v>
      </c>
      <c r="K293" s="213">
        <v>10</v>
      </c>
      <c r="L293" s="213">
        <v>10</v>
      </c>
      <c r="M293" s="213">
        <v>9.0909090909090917</v>
      </c>
      <c r="N293" s="213">
        <v>9.0909090909090917</v>
      </c>
      <c r="O293" s="213">
        <v>8.3333333333333321</v>
      </c>
      <c r="P293" s="213">
        <v>7.6923076923076925</v>
      </c>
      <c r="Q293" s="213">
        <v>6.666666666666667</v>
      </c>
      <c r="R293" s="213">
        <v>6.25</v>
      </c>
      <c r="S293" s="213">
        <v>5.8823529411764701</v>
      </c>
      <c r="T293" s="213">
        <v>5.5555555555555554</v>
      </c>
      <c r="U293" s="213">
        <v>10.526315789473683</v>
      </c>
      <c r="V293" s="213">
        <v>10</v>
      </c>
      <c r="W293" s="213">
        <v>10</v>
      </c>
      <c r="X293" s="213">
        <v>9.5238095238095237</v>
      </c>
      <c r="Y293" s="213">
        <v>9.5238095238095237</v>
      </c>
      <c r="Z293" s="213">
        <v>9.0909090909090917</v>
      </c>
      <c r="AA293" s="213">
        <v>8.695652173913043</v>
      </c>
      <c r="AB293" s="213">
        <v>12</v>
      </c>
      <c r="AC293" s="213">
        <v>11.538461538461538</v>
      </c>
      <c r="AD293" s="213">
        <v>10.714285714285714</v>
      </c>
      <c r="AE293" s="213">
        <v>10.344827586206897</v>
      </c>
      <c r="AF293" s="213">
        <v>12.5</v>
      </c>
      <c r="AG293" s="213">
        <v>12.121212121212121</v>
      </c>
      <c r="AH293" s="213">
        <v>11.111111111111111</v>
      </c>
      <c r="AI293" s="213">
        <v>10.810810810810811</v>
      </c>
      <c r="AJ293" s="213">
        <v>12.820512820512819</v>
      </c>
      <c r="AK293" s="213">
        <v>11.904761904761903</v>
      </c>
      <c r="AL293" s="213">
        <v>11.111111111111111</v>
      </c>
      <c r="AM293" s="213">
        <v>12.5</v>
      </c>
      <c r="AN293" s="213">
        <v>13.20754716981132</v>
      </c>
      <c r="AO293" s="213">
        <v>12.068965517241379</v>
      </c>
      <c r="AP293" s="213">
        <v>12.121212121212121</v>
      </c>
      <c r="AQ293" s="213">
        <v>11.688311688311687</v>
      </c>
      <c r="AR293" s="213">
        <v>11.956521739130435</v>
      </c>
      <c r="AS293" s="213">
        <v>12.727272727272727</v>
      </c>
      <c r="AT293" s="213">
        <v>12.213740458015266</v>
      </c>
      <c r="AU293" s="213">
        <v>12.5</v>
      </c>
      <c r="AV293" s="213">
        <v>12.068965517241379</v>
      </c>
      <c r="AW293" s="213">
        <v>12.18274111675127</v>
      </c>
      <c r="AX293" s="213">
        <v>12.328767123287671</v>
      </c>
      <c r="AY293" s="213">
        <v>12.757201646090536</v>
      </c>
      <c r="AZ293" s="213">
        <v>12.359550561797752</v>
      </c>
      <c r="BA293" s="213">
        <v>12.627986348122866</v>
      </c>
      <c r="BB293" s="213">
        <v>12.1875</v>
      </c>
      <c r="BC293" s="213">
        <v>12.680115273775217</v>
      </c>
      <c r="BD293" s="213">
        <v>12.5</v>
      </c>
      <c r="BE293" s="213">
        <v>12.406947890818859</v>
      </c>
      <c r="BF293" s="213">
        <v>12.587412587412588</v>
      </c>
      <c r="BG293" s="213">
        <v>12.555066079295155</v>
      </c>
      <c r="BH293" s="213">
        <v>12.368972746331238</v>
      </c>
      <c r="BI293" s="213">
        <v>12.449799196787147</v>
      </c>
      <c r="BJ293" s="213">
        <v>12.5</v>
      </c>
      <c r="BK293" s="213">
        <v>12.453531598513012</v>
      </c>
      <c r="BL293" s="213">
        <v>12.432432432432433</v>
      </c>
      <c r="BM293" s="213">
        <v>12.412587412587413</v>
      </c>
      <c r="BN293" s="213">
        <v>12.414965986394558</v>
      </c>
      <c r="BO293" s="213">
        <v>12.417218543046356</v>
      </c>
      <c r="BP293" s="213">
        <v>12.439418416801292</v>
      </c>
      <c r="BQ293" s="213">
        <v>12.440944881889763</v>
      </c>
      <c r="BR293" s="213">
        <v>12.385321100917432</v>
      </c>
      <c r="BS293" s="213">
        <v>12.351190476190476</v>
      </c>
      <c r="BT293" s="213">
        <v>12.283236994219653</v>
      </c>
      <c r="BU293" s="213">
        <v>12.236286919831224</v>
      </c>
      <c r="BV293" s="213">
        <v>12.278308321964529</v>
      </c>
      <c r="BW293" s="213">
        <v>12.201591511936339</v>
      </c>
      <c r="BX293" s="213">
        <v>12.03585147247119</v>
      </c>
      <c r="BY293" s="213">
        <v>12.024539877300613</v>
      </c>
      <c r="BZ293" s="213">
        <v>12.107101280558789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86.788492056748268</v>
      </c>
      <c r="I295" s="214">
        <v>86.845813927599465</v>
      </c>
      <c r="J295" s="214">
        <v>86.926605682405807</v>
      </c>
      <c r="K295" s="214">
        <v>87.040586867768312</v>
      </c>
      <c r="L295" s="214">
        <v>87.20240717373612</v>
      </c>
      <c r="M295" s="214">
        <v>87.403522543870693</v>
      </c>
      <c r="N295" s="214">
        <v>87.642932689787685</v>
      </c>
      <c r="O295" s="214">
        <v>87.916513220758603</v>
      </c>
      <c r="P295" s="214">
        <v>88.217958446949737</v>
      </c>
      <c r="Q295" s="214">
        <v>88.540577582517585</v>
      </c>
      <c r="R295" s="214">
        <v>88.876912440651836</v>
      </c>
      <c r="S295" s="214">
        <v>89.218108282777735</v>
      </c>
      <c r="T295" s="214">
        <v>89.559954068375717</v>
      </c>
      <c r="U295" s="214">
        <v>89.896980997043158</v>
      </c>
      <c r="V295" s="214">
        <v>90.22315763409577</v>
      </c>
      <c r="W295" s="214">
        <v>90.527111131496682</v>
      </c>
      <c r="X295" s="214">
        <v>90.808568338471972</v>
      </c>
      <c r="Y295" s="214">
        <v>91.06211253505451</v>
      </c>
      <c r="Z295" s="214">
        <v>91.284807983427612</v>
      </c>
      <c r="AA295" s="214">
        <v>91.483836325706591</v>
      </c>
      <c r="AB295" s="214">
        <v>91.666412167590451</v>
      </c>
      <c r="AC295" s="214">
        <v>91.837826613212499</v>
      </c>
      <c r="AD295" s="214">
        <v>91.99577658298621</v>
      </c>
      <c r="AE295" s="214">
        <v>92.169587717795736</v>
      </c>
      <c r="AF295" s="214">
        <v>92.330090218446728</v>
      </c>
      <c r="AG295" s="214">
        <v>92.468445229235996</v>
      </c>
      <c r="AH295" s="214">
        <v>92.578715124890309</v>
      </c>
      <c r="AI295" s="214">
        <v>92.669870783555922</v>
      </c>
      <c r="AJ295" s="214">
        <v>92.748447196109979</v>
      </c>
      <c r="AK295" s="214">
        <v>92.823572319757346</v>
      </c>
      <c r="AL295" s="214">
        <v>92.902540040425748</v>
      </c>
      <c r="AM295" s="214">
        <v>92.987272597467495</v>
      </c>
      <c r="AN295" s="214">
        <v>93.078355708624144</v>
      </c>
      <c r="AO295" s="214">
        <v>93.173159846943477</v>
      </c>
      <c r="AP295" s="214">
        <v>93.265130339187891</v>
      </c>
      <c r="AQ295" s="214">
        <v>93.347342168504781</v>
      </c>
      <c r="AR295" s="214">
        <v>93.420502844896177</v>
      </c>
      <c r="AS295" s="214">
        <v>93.487640163789436</v>
      </c>
      <c r="AT295" s="214">
        <v>93.553557105704499</v>
      </c>
      <c r="AU295" s="214">
        <v>93.630471985709832</v>
      </c>
      <c r="AV295" s="214">
        <v>93.719926868990726</v>
      </c>
      <c r="AW295" s="214">
        <v>93.821590412721719</v>
      </c>
      <c r="AX295" s="214">
        <v>93.927286620081546</v>
      </c>
      <c r="AY295" s="214">
        <v>94.030333279605287</v>
      </c>
      <c r="AZ295" s="214">
        <v>94.12096394689361</v>
      </c>
      <c r="BA295" s="214">
        <v>94.197369128454298</v>
      </c>
      <c r="BB295" s="214">
        <v>94.257378807457329</v>
      </c>
      <c r="BC295" s="214">
        <v>94.306303611521997</v>
      </c>
      <c r="BD295" s="214">
        <v>94.348276641341059</v>
      </c>
      <c r="BE295" s="214">
        <v>94.38201278539475</v>
      </c>
      <c r="BF295" s="214">
        <v>94.406207130262388</v>
      </c>
      <c r="BG295" s="214">
        <v>94.422995452109561</v>
      </c>
      <c r="BH295" s="214">
        <v>94.432730905523925</v>
      </c>
      <c r="BI295" s="214">
        <v>94.436213261747696</v>
      </c>
      <c r="BJ295" s="214">
        <v>94.433908092823742</v>
      </c>
      <c r="BK295" s="214">
        <v>94.424765480805718</v>
      </c>
      <c r="BL295" s="214">
        <v>94.408818454273003</v>
      </c>
      <c r="BM295" s="214">
        <v>94.383802039896139</v>
      </c>
      <c r="BN295" s="214">
        <v>94.350545554048054</v>
      </c>
      <c r="BO295" s="214">
        <v>94.307460857477324</v>
      </c>
      <c r="BP295" s="214">
        <v>94.255262160964747</v>
      </c>
      <c r="BQ295" s="214">
        <v>94.193985362338722</v>
      </c>
      <c r="BR295" s="214">
        <v>94.123619848326456</v>
      </c>
      <c r="BS295" s="214">
        <v>94.044667772492744</v>
      </c>
      <c r="BT295" s="214">
        <v>93.956721454269314</v>
      </c>
      <c r="BU295" s="214">
        <v>93.860631150068684</v>
      </c>
      <c r="BV295" s="214">
        <v>93.756543489125661</v>
      </c>
      <c r="BW295" s="214">
        <v>93.643486934648735</v>
      </c>
      <c r="BX295" s="214">
        <v>93.520488796673035</v>
      </c>
      <c r="BY295" s="214">
        <v>93.388404975006949</v>
      </c>
      <c r="BZ295" s="214">
        <v>93.248118459800693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72.565470893490115</v>
      </c>
      <c r="I297" s="219">
        <v>72.679762698624799</v>
      </c>
      <c r="J297" s="219">
        <v>72.812922405611019</v>
      </c>
      <c r="K297" s="219">
        <v>72.967110408542254</v>
      </c>
      <c r="L297" s="219">
        <v>73.144376896347154</v>
      </c>
      <c r="M297" s="219">
        <v>73.346510559524944</v>
      </c>
      <c r="N297" s="219">
        <v>73.57485422300924</v>
      </c>
      <c r="O297" s="219">
        <v>73.830097140051777</v>
      </c>
      <c r="P297" s="219">
        <v>74.112062550889348</v>
      </c>
      <c r="Q297" s="219">
        <v>74.419518247970956</v>
      </c>
      <c r="R297" s="219">
        <v>74.750044663780884</v>
      </c>
      <c r="S297" s="219">
        <v>75.099996092014109</v>
      </c>
      <c r="T297" s="219">
        <v>75.464583177097253</v>
      </c>
      <c r="U297" s="219">
        <v>75.838087869171417</v>
      </c>
      <c r="V297" s="219">
        <v>76.214198076214387</v>
      </c>
      <c r="W297" s="219">
        <v>76.58642411739666</v>
      </c>
      <c r="X297" s="219">
        <v>76.948540386664078</v>
      </c>
      <c r="Y297" s="219">
        <v>77.294989652924372</v>
      </c>
      <c r="Z297" s="219">
        <v>77.621196253917233</v>
      </c>
      <c r="AA297" s="219">
        <v>77.923754998546158</v>
      </c>
      <c r="AB297" s="219">
        <v>78.200488076651069</v>
      </c>
      <c r="AC297" s="219">
        <v>78.450385218027122</v>
      </c>
      <c r="AD297" s="219">
        <v>78.67345748164351</v>
      </c>
      <c r="AE297" s="219">
        <v>78.870540676158541</v>
      </c>
      <c r="AF297" s="219">
        <v>79.043081928724774</v>
      </c>
      <c r="AG297" s="219">
        <v>79.192935423246666</v>
      </c>
      <c r="AH297" s="219">
        <v>79.322184068596428</v>
      </c>
      <c r="AI297" s="219">
        <v>79.43299525837682</v>
      </c>
      <c r="AJ297" s="219">
        <v>79.527512248898304</v>
      </c>
      <c r="AK297" s="219">
        <v>79.607778354364839</v>
      </c>
      <c r="AL297" s="219">
        <v>79.675688877305674</v>
      </c>
      <c r="AM297" s="219">
        <v>79.732964934944562</v>
      </c>
      <c r="AN297" s="219">
        <v>79.781143558565049</v>
      </c>
      <c r="AO297" s="219">
        <v>79.821579178114845</v>
      </c>
      <c r="AP297" s="219">
        <v>79.855452536200488</v>
      </c>
      <c r="AQ297" s="219">
        <v>79.883784005364319</v>
      </c>
      <c r="AR297" s="219">
        <v>79.907449105693246</v>
      </c>
      <c r="AS297" s="219">
        <v>79.927194695363042</v>
      </c>
      <c r="AT297" s="219">
        <v>79.943654831312031</v>
      </c>
      <c r="AU297" s="219">
        <v>79.957365686766366</v>
      </c>
      <c r="AV297" s="219">
        <v>79.968779190250444</v>
      </c>
      <c r="AW297" s="219">
        <v>79.978275241299329</v>
      </c>
      <c r="AX297" s="219">
        <v>79.986172483151179</v>
      </c>
      <c r="AY297" s="219">
        <v>79.992737690294078</v>
      </c>
      <c r="AZ297" s="219">
        <v>79.998193873040293</v>
      </c>
      <c r="BA297" s="219">
        <v>80.002727222986934</v>
      </c>
      <c r="BB297" s="219">
        <v>80.006493030099705</v>
      </c>
      <c r="BC297" s="219">
        <v>80.009620699771375</v>
      </c>
      <c r="BD297" s="219">
        <v>80.012217990399847</v>
      </c>
      <c r="BE297" s="219">
        <v>80.014374581389376</v>
      </c>
      <c r="BF297" s="219">
        <v>80.016165069693301</v>
      </c>
      <c r="BG297" s="219">
        <v>80.017651481153223</v>
      </c>
      <c r="BH297" s="219">
        <v>80.018885371579159</v>
      </c>
      <c r="BI297" s="219">
        <v>80.019909582104162</v>
      </c>
      <c r="BJ297" s="219">
        <v>80.020759703991658</v>
      </c>
      <c r="BK297" s="219">
        <v>80.021465299811055</v>
      </c>
      <c r="BL297" s="219">
        <v>80.02205092069471</v>
      </c>
      <c r="BM297" s="219">
        <v>80.022536953171226</v>
      </c>
      <c r="BN297" s="219">
        <v>80.022940323743825</v>
      </c>
      <c r="BO297" s="219">
        <v>80.023275084846944</v>
      </c>
      <c r="BP297" s="219">
        <v>80.023552901970717</v>
      </c>
      <c r="BQ297" s="219">
        <v>80.023783458498301</v>
      </c>
      <c r="BR297" s="219">
        <v>80.023974792070518</v>
      </c>
      <c r="BS297" s="219">
        <v>80.024133573999791</v>
      </c>
      <c r="BT297" s="219">
        <v>80.024265341335166</v>
      </c>
      <c r="BU297" s="219">
        <v>80.024374689573975</v>
      </c>
      <c r="BV297" s="219">
        <v>80.024465432674447</v>
      </c>
      <c r="BW297" s="219">
        <v>80.024540735904182</v>
      </c>
      <c r="BX297" s="219">
        <v>80.024603226126914</v>
      </c>
      <c r="BY297" s="219">
        <v>80.024655083352783</v>
      </c>
      <c r="BZ297" s="219">
        <v>80.024698116731031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89.812686453133011</v>
      </c>
      <c r="I298" s="219">
        <v>89.964255830729272</v>
      </c>
      <c r="J298" s="219">
        <v>90.143251322047874</v>
      </c>
      <c r="K298" s="219">
        <v>90.353241345211217</v>
      </c>
      <c r="L298" s="219">
        <v>90.597688753098069</v>
      </c>
      <c r="M298" s="219">
        <v>90.879690600658421</v>
      </c>
      <c r="N298" s="219">
        <v>91.201648487243162</v>
      </c>
      <c r="O298" s="219">
        <v>91.564885608234164</v>
      </c>
      <c r="P298" s="219">
        <v>91.969246148470774</v>
      </c>
      <c r="Q298" s="219">
        <v>92.412733773563829</v>
      </c>
      <c r="R298" s="219">
        <v>92.891262337468078</v>
      </c>
      <c r="S298" s="219">
        <v>93.39859501600462</v>
      </c>
      <c r="T298" s="219">
        <v>93.926530339903451</v>
      </c>
      <c r="U298" s="219">
        <v>94.46535301909276</v>
      </c>
      <c r="V298" s="219">
        <v>95.0045113044457</v>
      </c>
      <c r="W298" s="219">
        <v>95.533427262317247</v>
      </c>
      <c r="X298" s="219">
        <v>96.042311295149872</v>
      </c>
      <c r="Y298" s="219">
        <v>96.522851093793378</v>
      </c>
      <c r="Z298" s="219">
        <v>96.968678411277864</v>
      </c>
      <c r="AA298" s="219">
        <v>97.375571704693812</v>
      </c>
      <c r="AB298" s="219">
        <v>97.741409343012933</v>
      </c>
      <c r="AC298" s="219">
        <v>98.065929957246738</v>
      </c>
      <c r="AD298" s="219">
        <v>98.350375701582351</v>
      </c>
      <c r="AE298" s="219">
        <v>98.597092219767788</v>
      </c>
      <c r="AF298" s="219">
        <v>98.809143320701708</v>
      </c>
      <c r="AG298" s="219">
        <v>98.989977323373751</v>
      </c>
      <c r="AH298" s="219">
        <v>99.143162302751392</v>
      </c>
      <c r="AI298" s="219">
        <v>99.272192532775549</v>
      </c>
      <c r="AJ298" s="219">
        <v>99.380359104454001</v>
      </c>
      <c r="AK298" s="219">
        <v>99.470673213249981</v>
      </c>
      <c r="AL298" s="219">
        <v>99.545829553483557</v>
      </c>
      <c r="AM298" s="219">
        <v>99.608198236866912</v>
      </c>
      <c r="AN298" s="219">
        <v>99.659835586148489</v>
      </c>
      <c r="AO298" s="219">
        <v>99.702506331774543</v>
      </c>
      <c r="AP298" s="219">
        <v>99.737711761390926</v>
      </c>
      <c r="AQ298" s="219">
        <v>99.76672006163659</v>
      </c>
      <c r="AR298" s="219">
        <v>99.790596406767079</v>
      </c>
      <c r="AS298" s="219">
        <v>99.810231317925542</v>
      </c>
      <c r="AT298" s="219">
        <v>99.826366498621354</v>
      </c>
      <c r="AU298" s="219">
        <v>99.839617810302002</v>
      </c>
      <c r="AV298" s="219">
        <v>99.850495345088234</v>
      </c>
      <c r="AW298" s="219">
        <v>99.859420728735401</v>
      </c>
      <c r="AX298" s="219">
        <v>99.866741882734615</v>
      </c>
      <c r="AY298" s="219">
        <v>99.872745517519206</v>
      </c>
      <c r="AZ298" s="219">
        <v>99.877667638470612</v>
      </c>
      <c r="BA298" s="219">
        <v>99.881702336260275</v>
      </c>
      <c r="BB298" s="219">
        <v>99.885009112024292</v>
      </c>
      <c r="BC298" s="219">
        <v>99.887718961783548</v>
      </c>
      <c r="BD298" s="219">
        <v>99.889939417045795</v>
      </c>
      <c r="BE298" s="219">
        <v>99.891758711819833</v>
      </c>
      <c r="BF298" s="219">
        <v>99.893249221527881</v>
      </c>
      <c r="BG298" s="219">
        <v>99.894470297076737</v>
      </c>
      <c r="BH298" s="219">
        <v>99.895470597816299</v>
      </c>
      <c r="BI298" s="219">
        <v>99.89629001021396</v>
      </c>
      <c r="BJ298" s="219">
        <v>99.896961224622657</v>
      </c>
      <c r="BK298" s="219">
        <v>99.897511030272</v>
      </c>
      <c r="BL298" s="219">
        <v>99.897961378302739</v>
      </c>
      <c r="BM298" s="219">
        <v>99.898330254033695</v>
      </c>
      <c r="BN298" s="219">
        <v>99.898632392455013</v>
      </c>
      <c r="BO298" s="219">
        <v>99.898879864963718</v>
      </c>
      <c r="BP298" s="219">
        <v>99.899082560404111</v>
      </c>
      <c r="BQ298" s="219">
        <v>99.899248579380782</v>
      </c>
      <c r="BR298" s="219">
        <v>99.899384557431489</v>
      </c>
      <c r="BS298" s="219">
        <v>99.899495929862439</v>
      </c>
      <c r="BT298" s="219">
        <v>99.899587148754492</v>
      </c>
      <c r="BU298" s="219">
        <v>99.899661860763942</v>
      </c>
      <c r="BV298" s="219">
        <v>99.899723052790733</v>
      </c>
      <c r="BW298" s="219">
        <v>99.899773171314791</v>
      </c>
      <c r="BX298" s="219">
        <v>99.899814220155889</v>
      </c>
      <c r="BY298" s="219">
        <v>99.899847840555168</v>
      </c>
      <c r="BZ298" s="219">
        <v>99.899875376773181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91.925226023970026</v>
      </c>
      <c r="I299" s="219">
        <v>92.09292422662314</v>
      </c>
      <c r="J299" s="219">
        <v>92.292711560683713</v>
      </c>
      <c r="K299" s="219">
        <v>92.528311185443286</v>
      </c>
      <c r="L299" s="219">
        <v>92.802821387567874</v>
      </c>
      <c r="M299" s="219">
        <v>93.118222399725056</v>
      </c>
      <c r="N299" s="219">
        <v>93.474829547975801</v>
      </c>
      <c r="O299" s="219">
        <v>93.87077557891557</v>
      </c>
      <c r="P299" s="219">
        <v>94.301639606183912</v>
      </c>
      <c r="Q299" s="219">
        <v>94.760351740443198</v>
      </c>
      <c r="R299" s="219">
        <v>95.237473010778118</v>
      </c>
      <c r="S299" s="219">
        <v>95.721873934683444</v>
      </c>
      <c r="T299" s="219">
        <v>96.201729289387828</v>
      </c>
      <c r="U299" s="219">
        <v>96.665650096031584</v>
      </c>
      <c r="V299" s="219">
        <v>97.10372910031279</v>
      </c>
      <c r="W299" s="219">
        <v>97.508304416800186</v>
      </c>
      <c r="X299" s="219">
        <v>97.874333881664839</v>
      </c>
      <c r="Y299" s="219">
        <v>98.19938030596343</v>
      </c>
      <c r="Z299" s="219">
        <v>98.483293436372676</v>
      </c>
      <c r="AA299" s="219">
        <v>98.72771500346299</v>
      </c>
      <c r="AB299" s="219">
        <v>98.935529803426959</v>
      </c>
      <c r="AC299" s="219">
        <v>99.110354728008218</v>
      </c>
      <c r="AD299" s="219">
        <v>99.256118207157542</v>
      </c>
      <c r="AE299" s="219">
        <v>99.376748235811533</v>
      </c>
      <c r="AF299" s="219">
        <v>99.475963884665276</v>
      </c>
      <c r="AG299" s="219">
        <v>99.557153009595154</v>
      </c>
      <c r="AH299" s="219">
        <v>99.623315013522472</v>
      </c>
      <c r="AI299" s="219">
        <v>99.67704867254983</v>
      </c>
      <c r="AJ299" s="219">
        <v>99.720568531246968</v>
      </c>
      <c r="AK299" s="219">
        <v>99.755737452973122</v>
      </c>
      <c r="AL299" s="219">
        <v>99.78410664777455</v>
      </c>
      <c r="AM299" s="219">
        <v>99.806957518019942</v>
      </c>
      <c r="AN299" s="219">
        <v>99.82534190546383</v>
      </c>
      <c r="AO299" s="219">
        <v>99.840118888463763</v>
      </c>
      <c r="AP299" s="219">
        <v>99.851987309813623</v>
      </c>
      <c r="AQ299" s="219">
        <v>99.861513857220061</v>
      </c>
      <c r="AR299" s="219">
        <v>99.869156889667053</v>
      </c>
      <c r="AS299" s="219">
        <v>99.875286395381821</v>
      </c>
      <c r="AT299" s="219">
        <v>99.880200546733434</v>
      </c>
      <c r="AU299" s="219">
        <v>99.884139329435683</v>
      </c>
      <c r="AV299" s="219">
        <v>99.887295697807829</v>
      </c>
      <c r="AW299" s="219">
        <v>99.889824663613084</v>
      </c>
      <c r="AX299" s="219">
        <v>99.891850674780059</v>
      </c>
      <c r="AY299" s="219">
        <v>99.893473588871558</v>
      </c>
      <c r="AZ299" s="219">
        <v>99.894773498125005</v>
      </c>
      <c r="BA299" s="219">
        <v>99.895814619948837</v>
      </c>
      <c r="BB299" s="219">
        <v>99.896648429464051</v>
      </c>
      <c r="BC299" s="219">
        <v>99.89731617892879</v>
      </c>
      <c r="BD299" s="219">
        <v>99.897850922237069</v>
      </c>
      <c r="BE299" s="219">
        <v>99.898279140556781</v>
      </c>
      <c r="BF299" s="219">
        <v>99.898622046946286</v>
      </c>
      <c r="BG299" s="219">
        <v>99.898896632866737</v>
      </c>
      <c r="BH299" s="219">
        <v>99.899116507348225</v>
      </c>
      <c r="BI299" s="219">
        <v>99.899292569695774</v>
      </c>
      <c r="BJ299" s="219">
        <v>99.899433548629588</v>
      </c>
      <c r="BK299" s="219">
        <v>99.899546434298614</v>
      </c>
      <c r="BL299" s="219">
        <v>99.899636824401995</v>
      </c>
      <c r="BM299" s="219">
        <v>99.899709201462201</v>
      </c>
      <c r="BN299" s="219">
        <v>99.899767154923708</v>
      </c>
      <c r="BO299" s="219">
        <v>99.89981355904257</v>
      </c>
      <c r="BP299" s="219">
        <v>99.89985071535834</v>
      </c>
      <c r="BQ299" s="219">
        <v>99.89988046679423</v>
      </c>
      <c r="BR299" s="219">
        <v>99.899904289031909</v>
      </c>
      <c r="BS299" s="219">
        <v>99.899923363684834</v>
      </c>
      <c r="BT299" s="219">
        <v>99.89993863689439</v>
      </c>
      <c r="BU299" s="219">
        <v>99.899950866251729</v>
      </c>
      <c r="BV299" s="219">
        <v>99.899960658370844</v>
      </c>
      <c r="BW299" s="219">
        <v>99.899968498974886</v>
      </c>
      <c r="BX299" s="219">
        <v>99.899974776987449</v>
      </c>
      <c r="BY299" s="219">
        <v>99.899979803823257</v>
      </c>
      <c r="BZ299" s="219">
        <v>99.899983828834579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93.187204296597741</v>
      </c>
      <c r="I300" s="219">
        <v>93.378352828542049</v>
      </c>
      <c r="J300" s="219">
        <v>93.610158556306743</v>
      </c>
      <c r="K300" s="219">
        <v>93.886783070019717</v>
      </c>
      <c r="L300" s="219">
        <v>94.210624559101646</v>
      </c>
      <c r="M300" s="219">
        <v>94.581343269892898</v>
      </c>
      <c r="N300" s="219">
        <v>94.99499627372542</v>
      </c>
      <c r="O300" s="219">
        <v>95.443574134444901</v>
      </c>
      <c r="P300" s="219">
        <v>95.91522363115395</v>
      </c>
      <c r="Q300" s="219">
        <v>96.395290410992871</v>
      </c>
      <c r="R300" s="219">
        <v>96.86804653256695</v>
      </c>
      <c r="S300" s="219">
        <v>97.318698071502354</v>
      </c>
      <c r="T300" s="219">
        <v>97.735148542376365</v>
      </c>
      <c r="U300" s="219">
        <v>98.109098280468515</v>
      </c>
      <c r="V300" s="219">
        <v>98.436323741204703</v>
      </c>
      <c r="W300" s="219">
        <v>98.71625449084496</v>
      </c>
      <c r="X300" s="219">
        <v>98.951126310128018</v>
      </c>
      <c r="Y300" s="219">
        <v>99.145006241407231</v>
      </c>
      <c r="Z300" s="219">
        <v>99.302906753855439</v>
      </c>
      <c r="AA300" s="219">
        <v>99.430099654311931</v>
      </c>
      <c r="AB300" s="219">
        <v>99.531653099289059</v>
      </c>
      <c r="AC300" s="219">
        <v>99.612163456723394</v>
      </c>
      <c r="AD300" s="219">
        <v>99.675633600458951</v>
      </c>
      <c r="AE300" s="219">
        <v>99.725448928882003</v>
      </c>
      <c r="AF300" s="219">
        <v>99.764411315718945</v>
      </c>
      <c r="AG300" s="219">
        <v>99.794802378336229</v>
      </c>
      <c r="AH300" s="219">
        <v>99.818457424149969</v>
      </c>
      <c r="AI300" s="219">
        <v>99.836839034662162</v>
      </c>
      <c r="AJ300" s="219">
        <v>99.851104474834514</v>
      </c>
      <c r="AK300" s="219">
        <v>99.862164435136549</v>
      </c>
      <c r="AL300" s="219">
        <v>99.870732565055505</v>
      </c>
      <c r="AM300" s="219">
        <v>99.877366302238812</v>
      </c>
      <c r="AN300" s="219">
        <v>99.882499984282219</v>
      </c>
      <c r="AO300" s="219">
        <v>99.886471385076462</v>
      </c>
      <c r="AP300" s="219">
        <v>99.889542795255181</v>
      </c>
      <c r="AQ300" s="219">
        <v>99.891917658511701</v>
      </c>
      <c r="AR300" s="219">
        <v>99.893753635549459</v>
      </c>
      <c r="AS300" s="219">
        <v>99.895172824108741</v>
      </c>
      <c r="AT300" s="219">
        <v>99.89626973118736</v>
      </c>
      <c r="AU300" s="219">
        <v>99.897117478163878</v>
      </c>
      <c r="AV300" s="219">
        <v>99.897772622367214</v>
      </c>
      <c r="AW300" s="219">
        <v>99.898278898729018</v>
      </c>
      <c r="AX300" s="219">
        <v>99.898670120500981</v>
      </c>
      <c r="AY300" s="219">
        <v>99.898972426311261</v>
      </c>
      <c r="AZ300" s="219">
        <v>99.899206019829464</v>
      </c>
      <c r="BA300" s="219">
        <v>99.899386515996426</v>
      </c>
      <c r="BB300" s="219">
        <v>99.899525982430021</v>
      </c>
      <c r="BC300" s="219">
        <v>99.89963374480881</v>
      </c>
      <c r="BD300" s="219">
        <v>99.899717009594681</v>
      </c>
      <c r="BE300" s="219">
        <v>99.89978134544414</v>
      </c>
      <c r="BF300" s="219">
        <v>99.899831055328733</v>
      </c>
      <c r="BG300" s="219">
        <v>99.899869464148281</v>
      </c>
      <c r="BH300" s="219">
        <v>99.899899141011673</v>
      </c>
      <c r="BI300" s="219">
        <v>99.899922071015851</v>
      </c>
      <c r="BJ300" s="219">
        <v>99.899939787990874</v>
      </c>
      <c r="BK300" s="219">
        <v>99.899953477077588</v>
      </c>
      <c r="BL300" s="219">
        <v>99.899964053991255</v>
      </c>
      <c r="BM300" s="219">
        <v>99.899972226269099</v>
      </c>
      <c r="BN300" s="219">
        <v>99.899978540595669</v>
      </c>
      <c r="BO300" s="219">
        <v>99.899983419370358</v>
      </c>
      <c r="BP300" s="219">
        <v>99.899987188962285</v>
      </c>
      <c r="BQ300" s="219">
        <v>99.89999010154186</v>
      </c>
      <c r="BR300" s="219">
        <v>99.899992351949379</v>
      </c>
      <c r="BS300" s="219">
        <v>99.89999409072874</v>
      </c>
      <c r="BT300" s="219">
        <v>99.899995434197976</v>
      </c>
      <c r="BU300" s="219">
        <v>99.899996472230441</v>
      </c>
      <c r="BV300" s="219">
        <v>99.899997274266909</v>
      </c>
      <c r="BW300" s="219">
        <v>99.899997893960887</v>
      </c>
      <c r="BX300" s="219">
        <v>99.899998372767783</v>
      </c>
      <c r="BY300" s="219">
        <v>99.899998742718211</v>
      </c>
      <c r="BZ300" s="219">
        <v>99.8999990285606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93.564740986810932</v>
      </c>
      <c r="I301" s="219">
        <v>93.763806285111997</v>
      </c>
      <c r="J301" s="219">
        <v>94.006528553152663</v>
      </c>
      <c r="K301" s="219">
        <v>94.297022249172173</v>
      </c>
      <c r="L301" s="219">
        <v>94.637040927899108</v>
      </c>
      <c r="M301" s="219">
        <v>95.024817865965559</v>
      </c>
      <c r="N301" s="219">
        <v>95.454168616006044</v>
      </c>
      <c r="O301" s="219">
        <v>95.914253826137866</v>
      </c>
      <c r="P301" s="219">
        <v>96.390312988496206</v>
      </c>
      <c r="Q301" s="219">
        <v>96.865387553385901</v>
      </c>
      <c r="R301" s="219">
        <v>97.322657608502567</v>
      </c>
      <c r="S301" s="219">
        <v>97.747738692716254</v>
      </c>
      <c r="T301" s="219">
        <v>98.130304001749323</v>
      </c>
      <c r="U301" s="219">
        <v>98.464699659730385</v>
      </c>
      <c r="V301" s="219">
        <v>98.749613208221561</v>
      </c>
      <c r="W301" s="219">
        <v>98.987126608260056</v>
      </c>
      <c r="X301" s="219">
        <v>99.181549830238481</v>
      </c>
      <c r="Y301" s="219">
        <v>99.338339860851519</v>
      </c>
      <c r="Z301" s="219">
        <v>99.463264374458262</v>
      </c>
      <c r="AA301" s="219">
        <v>99.561845977530979</v>
      </c>
      <c r="AB301" s="219">
        <v>99.639050258356718</v>
      </c>
      <c r="AC301" s="219">
        <v>99.699153547934969</v>
      </c>
      <c r="AD301" s="219">
        <v>99.745727009969258</v>
      </c>
      <c r="AE301" s="219">
        <v>99.781686651781001</v>
      </c>
      <c r="AF301" s="219">
        <v>99.809374203318754</v>
      </c>
      <c r="AG301" s="219">
        <v>99.830646952174519</v>
      </c>
      <c r="AH301" s="219">
        <v>99.846964235750363</v>
      </c>
      <c r="AI301" s="219">
        <v>99.859464629888578</v>
      </c>
      <c r="AJ301" s="219">
        <v>99.869031709057239</v>
      </c>
      <c r="AK301" s="219">
        <v>99.876348378049613</v>
      </c>
      <c r="AL301" s="219">
        <v>99.881940819661807</v>
      </c>
      <c r="AM301" s="219">
        <v>99.886213510568865</v>
      </c>
      <c r="AN301" s="219">
        <v>99.889476816781425</v>
      </c>
      <c r="AO301" s="219">
        <v>99.89196856667364</v>
      </c>
      <c r="AP301" s="219">
        <v>99.893870815300289</v>
      </c>
      <c r="AQ301" s="219">
        <v>99.895322813716049</v>
      </c>
      <c r="AR301" s="219">
        <v>99.896431008694549</v>
      </c>
      <c r="AS301" s="219">
        <v>99.897276733261663</v>
      </c>
      <c r="AT301" s="219">
        <v>99.897922109949974</v>
      </c>
      <c r="AU301" s="219">
        <v>99.898414575549054</v>
      </c>
      <c r="AV301" s="219">
        <v>99.898790345425112</v>
      </c>
      <c r="AW301" s="219">
        <v>99.89907706370839</v>
      </c>
      <c r="AX301" s="219">
        <v>99.899295829378687</v>
      </c>
      <c r="AY301" s="219">
        <v>99.899462744467712</v>
      </c>
      <c r="AZ301" s="219">
        <v>99.899590096656055</v>
      </c>
      <c r="BA301" s="219">
        <v>99.899687262346887</v>
      </c>
      <c r="BB301" s="219">
        <v>99.899761396137293</v>
      </c>
      <c r="BC301" s="219">
        <v>99.89981795712383</v>
      </c>
      <c r="BD301" s="219">
        <v>99.899861110605784</v>
      </c>
      <c r="BE301" s="219">
        <v>99.89989403465637</v>
      </c>
      <c r="BF301" s="219">
        <v>99.899919154074183</v>
      </c>
      <c r="BG301" s="219">
        <v>99.899938318906962</v>
      </c>
      <c r="BH301" s="219">
        <v>99.899952940673799</v>
      </c>
      <c r="BI301" s="219">
        <v>99.899964096305879</v>
      </c>
      <c r="BJ301" s="219">
        <v>99.899972607453748</v>
      </c>
      <c r="BK301" s="219">
        <v>99.899979100997982</v>
      </c>
      <c r="BL301" s="219">
        <v>99.899984055217558</v>
      </c>
      <c r="BM301" s="219">
        <v>99.899987835015054</v>
      </c>
      <c r="BN301" s="219">
        <v>99.899990718792154</v>
      </c>
      <c r="BO301" s="219">
        <v>99.899992918954595</v>
      </c>
      <c r="BP301" s="219">
        <v>99.899994597556571</v>
      </c>
      <c r="BQ301" s="219">
        <v>99.899995878236666</v>
      </c>
      <c r="BR301" s="219">
        <v>99.899996855324346</v>
      </c>
      <c r="BS301" s="219">
        <v>99.89999760078787</v>
      </c>
      <c r="BT301" s="219">
        <v>99.899998169534996</v>
      </c>
      <c r="BU301" s="219">
        <v>99.899998603457362</v>
      </c>
      <c r="BV301" s="219">
        <v>99.899998934515921</v>
      </c>
      <c r="BW301" s="219">
        <v>99.899999187095119</v>
      </c>
      <c r="BX301" s="219">
        <v>99.89999937979897</v>
      </c>
      <c r="BY301" s="219">
        <v>99.899999526821247</v>
      </c>
      <c r="BZ301" s="219">
        <v>99.899999638991034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93.421873947054635</v>
      </c>
      <c r="I302" s="219">
        <v>93.640222170061463</v>
      </c>
      <c r="J302" s="219">
        <v>93.912577559307238</v>
      </c>
      <c r="K302" s="219">
        <v>94.244649647874937</v>
      </c>
      <c r="L302" s="219">
        <v>94.638471833166008</v>
      </c>
      <c r="M302" s="219">
        <v>95.090472314217891</v>
      </c>
      <c r="N302" s="219">
        <v>95.590144847220458</v>
      </c>
      <c r="O302" s="219">
        <v>96.120121452057091</v>
      </c>
      <c r="P302" s="219">
        <v>96.658126014570101</v>
      </c>
      <c r="Q302" s="219">
        <v>97.180511543684574</v>
      </c>
      <c r="R302" s="219">
        <v>97.666271029665907</v>
      </c>
      <c r="S302" s="219">
        <v>98.10014805782501</v>
      </c>
      <c r="T302" s="219">
        <v>98.473967174981524</v>
      </c>
      <c r="U302" s="219">
        <v>98.786171467782779</v>
      </c>
      <c r="V302" s="219">
        <v>99.040209073386592</v>
      </c>
      <c r="W302" s="219">
        <v>99.242569407042666</v>
      </c>
      <c r="X302" s="219">
        <v>99.401052568362815</v>
      </c>
      <c r="Y302" s="219">
        <v>99.523530707405826</v>
      </c>
      <c r="Z302" s="219">
        <v>99.617213246786946</v>
      </c>
      <c r="AA302" s="219">
        <v>99.688306994695566</v>
      </c>
      <c r="AB302" s="219">
        <v>99.741936127202692</v>
      </c>
      <c r="AC302" s="219">
        <v>99.782208279039068</v>
      </c>
      <c r="AD302" s="219">
        <v>99.812347515858676</v>
      </c>
      <c r="AE302" s="219">
        <v>99.834846042920447</v>
      </c>
      <c r="AF302" s="219">
        <v>99.851608989297858</v>
      </c>
      <c r="AG302" s="219">
        <v>99.864080853468792</v>
      </c>
      <c r="AH302" s="219">
        <v>99.873350315920391</v>
      </c>
      <c r="AI302" s="219">
        <v>99.880234261061801</v>
      </c>
      <c r="AJ302" s="219">
        <v>99.885343632596488</v>
      </c>
      <c r="AK302" s="219">
        <v>99.889134249938948</v>
      </c>
      <c r="AL302" s="219">
        <v>99.891945588842873</v>
      </c>
      <c r="AM302" s="219">
        <v>99.894030143150431</v>
      </c>
      <c r="AN302" s="219">
        <v>99.895575528064455</v>
      </c>
      <c r="AO302" s="219">
        <v>99.896721049883666</v>
      </c>
      <c r="AP302" s="219">
        <v>99.897570089570834</v>
      </c>
      <c r="AQ302" s="219">
        <v>99.898199336975907</v>
      </c>
      <c r="AR302" s="219">
        <v>99.898665665267274</v>
      </c>
      <c r="AS302" s="219">
        <v>99.899011242376687</v>
      </c>
      <c r="AT302" s="219">
        <v>99.899267328165521</v>
      </c>
      <c r="AU302" s="219">
        <v>99.899457093370415</v>
      </c>
      <c r="AV302" s="219">
        <v>99.899597711306399</v>
      </c>
      <c r="AW302" s="219">
        <v>99.899701909379928</v>
      </c>
      <c r="AX302" s="219">
        <v>99.899779119607587</v>
      </c>
      <c r="AY302" s="219">
        <v>99.899836331609009</v>
      </c>
      <c r="AZ302" s="219">
        <v>99.899878724920967</v>
      </c>
      <c r="BA302" s="219">
        <v>99.899910137673729</v>
      </c>
      <c r="BB302" s="219">
        <v>99.89993341394937</v>
      </c>
      <c r="BC302" s="219">
        <v>99.899950661210241</v>
      </c>
      <c r="BD302" s="219">
        <v>99.899963441071506</v>
      </c>
      <c r="BE302" s="219">
        <v>99.899972910672417</v>
      </c>
      <c r="BF302" s="219">
        <v>99.899979927436377</v>
      </c>
      <c r="BG302" s="219">
        <v>99.899985126699519</v>
      </c>
      <c r="BH302" s="219">
        <v>99.899988979234053</v>
      </c>
      <c r="BI302" s="219">
        <v>99.89999183387269</v>
      </c>
      <c r="BJ302" s="219">
        <v>99.89999394909313</v>
      </c>
      <c r="BK302" s="219">
        <v>99.899995516421711</v>
      </c>
      <c r="BL302" s="219">
        <v>99.89999667777515</v>
      </c>
      <c r="BM302" s="219">
        <v>99.899997538310515</v>
      </c>
      <c r="BN302" s="219">
        <v>99.899998175946791</v>
      </c>
      <c r="BO302" s="219">
        <v>99.899998648420095</v>
      </c>
      <c r="BP302" s="219">
        <v>99.899998998511563</v>
      </c>
      <c r="BQ302" s="219">
        <v>99.899999257920982</v>
      </c>
      <c r="BR302" s="219">
        <v>99.899999450137173</v>
      </c>
      <c r="BS302" s="219">
        <v>99.899999592564797</v>
      </c>
      <c r="BT302" s="219">
        <v>99.899999698100245</v>
      </c>
      <c r="BU302" s="219">
        <v>99.899999776299495</v>
      </c>
      <c r="BV302" s="219">
        <v>99.899999834243275</v>
      </c>
      <c r="BW302" s="219">
        <v>99.899999877178232</v>
      </c>
      <c r="BX302" s="219">
        <v>99.899999908992015</v>
      </c>
      <c r="BY302" s="219">
        <v>99.899999932565251</v>
      </c>
      <c r="BZ302" s="219">
        <v>99.899999950032466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92.958795236255142</v>
      </c>
      <c r="I303" s="219">
        <v>93.135334522574681</v>
      </c>
      <c r="J303" s="219">
        <v>93.346368110946827</v>
      </c>
      <c r="K303" s="219">
        <v>93.595383927594398</v>
      </c>
      <c r="L303" s="219">
        <v>93.884758894100628</v>
      </c>
      <c r="M303" s="219">
        <v>94.215118370384133</v>
      </c>
      <c r="N303" s="219">
        <v>94.584711270126149</v>
      </c>
      <c r="O303" s="219">
        <v>94.988951425572168</v>
      </c>
      <c r="P303" s="219">
        <v>95.420296543448742</v>
      </c>
      <c r="Q303" s="219">
        <v>95.868597668951239</v>
      </c>
      <c r="R303" s="219">
        <v>96.32194457515854</v>
      </c>
      <c r="S303" s="219">
        <v>96.767883561197792</v>
      </c>
      <c r="T303" s="219">
        <v>97.194755775047526</v>
      </c>
      <c r="U303" s="219">
        <v>97.592860140036052</v>
      </c>
      <c r="V303" s="219">
        <v>97.955208667330012</v>
      </c>
      <c r="W303" s="219">
        <v>98.277779746259228</v>
      </c>
      <c r="X303" s="219">
        <v>98.559320042292811</v>
      </c>
      <c r="Y303" s="219">
        <v>98.800840758873889</v>
      </c>
      <c r="Z303" s="219">
        <v>99.004979443132612</v>
      </c>
      <c r="AA303" s="219">
        <v>99.175369527626614</v>
      </c>
      <c r="AB303" s="219">
        <v>99.316106440997387</v>
      </c>
      <c r="AC303" s="219">
        <v>99.431347107193176</v>
      </c>
      <c r="AD303" s="219">
        <v>99.525042312502094</v>
      </c>
      <c r="AE303" s="219">
        <v>99.600781067755904</v>
      </c>
      <c r="AF303" s="219">
        <v>99.661719070521983</v>
      </c>
      <c r="AG303" s="219">
        <v>99.710564465380074</v>
      </c>
      <c r="AH303" s="219">
        <v>99.749598934812866</v>
      </c>
      <c r="AI303" s="219">
        <v>99.780717899532704</v>
      </c>
      <c r="AJ303" s="219">
        <v>99.805478802249212</v>
      </c>
      <c r="AK303" s="219">
        <v>99.825150546117953</v>
      </c>
      <c r="AL303" s="219">
        <v>99.840760114218298</v>
      </c>
      <c r="AM303" s="219">
        <v>99.853134384670639</v>
      </c>
      <c r="AN303" s="219">
        <v>99.862936411485691</v>
      </c>
      <c r="AO303" s="219">
        <v>99.870696180908908</v>
      </c>
      <c r="AP303" s="219">
        <v>99.876836249904429</v>
      </c>
      <c r="AQ303" s="219">
        <v>99.881692853995531</v>
      </c>
      <c r="AR303" s="219">
        <v>99.885533123013275</v>
      </c>
      <c r="AS303" s="219">
        <v>99.888569022577101</v>
      </c>
      <c r="AT303" s="219">
        <v>99.890968582324689</v>
      </c>
      <c r="AU303" s="219">
        <v>99.892864900695656</v>
      </c>
      <c r="AV303" s="219">
        <v>99.894363342827475</v>
      </c>
      <c r="AW303" s="219">
        <v>99.895547279381873</v>
      </c>
      <c r="AX303" s="219">
        <v>99.896482652891834</v>
      </c>
      <c r="AY303" s="219">
        <v>99.897221605464367</v>
      </c>
      <c r="AZ303" s="219">
        <v>99.897805357227512</v>
      </c>
      <c r="BA303" s="219">
        <v>99.898266488055427</v>
      </c>
      <c r="BB303" s="219">
        <v>99.898630744895598</v>
      </c>
      <c r="BC303" s="219">
        <v>99.898918472470555</v>
      </c>
      <c r="BD303" s="219">
        <v>99.899145745301809</v>
      </c>
      <c r="BE303" s="219">
        <v>99.899325263074402</v>
      </c>
      <c r="BF303" s="219">
        <v>99.899467058609318</v>
      </c>
      <c r="BG303" s="219">
        <v>99.899579057532932</v>
      </c>
      <c r="BH303" s="219">
        <v>99.899667520628469</v>
      </c>
      <c r="BI303" s="219">
        <v>99.899737393410987</v>
      </c>
      <c r="BJ303" s="219">
        <v>99.899792582352745</v>
      </c>
      <c r="BK303" s="219">
        <v>99.899836173129856</v>
      </c>
      <c r="BL303" s="219">
        <v>99.899870603047603</v>
      </c>
      <c r="BM303" s="219">
        <v>99.899897797256742</v>
      </c>
      <c r="BN303" s="219">
        <v>99.899919276360222</v>
      </c>
      <c r="BO303" s="219">
        <v>99.899936241415958</v>
      </c>
      <c r="BP303" s="219">
        <v>99.899949641082003</v>
      </c>
      <c r="BQ303" s="219">
        <v>99.899960224654734</v>
      </c>
      <c r="BR303" s="219">
        <v>99.899968583962945</v>
      </c>
      <c r="BS303" s="219">
        <v>99.899975186459045</v>
      </c>
      <c r="BT303" s="219">
        <v>99.899980401356714</v>
      </c>
      <c r="BU303" s="219">
        <v>99.89998452027605</v>
      </c>
      <c r="BV303" s="219">
        <v>99.899987773550293</v>
      </c>
      <c r="BW303" s="219">
        <v>99.899990343105628</v>
      </c>
      <c r="BX303" s="219">
        <v>99.899992372634358</v>
      </c>
      <c r="BY303" s="219">
        <v>99.899993975630139</v>
      </c>
      <c r="BZ303" s="219">
        <v>99.899995241734516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92.217527026377795</v>
      </c>
      <c r="I304" s="219">
        <v>92.359836428023115</v>
      </c>
      <c r="J304" s="219">
        <v>92.524395530576356</v>
      </c>
      <c r="K304" s="219">
        <v>92.713308546939359</v>
      </c>
      <c r="L304" s="219">
        <v>92.928383334644749</v>
      </c>
      <c r="M304" s="219">
        <v>93.170936458566771</v>
      </c>
      <c r="N304" s="219">
        <v>93.441576249614883</v>
      </c>
      <c r="O304" s="219">
        <v>93.739984328743958</v>
      </c>
      <c r="P304" s="219">
        <v>94.064725300533524</v>
      </c>
      <c r="Q304" s="219">
        <v>94.413120703023139</v>
      </c>
      <c r="R304" s="219">
        <v>94.781223420699945</v>
      </c>
      <c r="S304" s="219">
        <v>95.163919842316616</v>
      </c>
      <c r="T304" s="219">
        <v>95.555168537159219</v>
      </c>
      <c r="U304" s="219">
        <v>95.948359086608789</v>
      </c>
      <c r="V304" s="219">
        <v>96.336749281454971</v>
      </c>
      <c r="W304" s="219">
        <v>96.713920956091243</v>
      </c>
      <c r="X304" s="219">
        <v>97.074190323148073</v>
      </c>
      <c r="Y304" s="219">
        <v>97.412919339395799</v>
      </c>
      <c r="Z304" s="219">
        <v>97.726696678916042</v>
      </c>
      <c r="AA304" s="219">
        <v>98.013383124740756</v>
      </c>
      <c r="AB304" s="219">
        <v>98.272039105689444</v>
      </c>
      <c r="AC304" s="219">
        <v>98.502766672590823</v>
      </c>
      <c r="AD304" s="219">
        <v>98.706503046606016</v>
      </c>
      <c r="AE304" s="219">
        <v>98.884799672833296</v>
      </c>
      <c r="AF304" s="219">
        <v>99.039612711789403</v>
      </c>
      <c r="AG304" s="219">
        <v>99.173121369076341</v>
      </c>
      <c r="AH304" s="219">
        <v>99.287581776651038</v>
      </c>
      <c r="AI304" s="219">
        <v>99.38521752890459</v>
      </c>
      <c r="AJ304" s="219">
        <v>99.468143725228359</v>
      </c>
      <c r="AK304" s="219">
        <v>99.538319177026438</v>
      </c>
      <c r="AL304" s="219">
        <v>99.59752075736354</v>
      </c>
      <c r="AM304" s="219">
        <v>99.647334148434155</v>
      </c>
      <c r="AN304" s="219">
        <v>99.689156020971581</v>
      </c>
      <c r="AO304" s="219">
        <v>99.724203641556642</v>
      </c>
      <c r="AP304" s="219">
        <v>99.753528853295364</v>
      </c>
      <c r="AQ304" s="219">
        <v>99.77803421124284</v>
      </c>
      <c r="AR304" s="219">
        <v>99.798489737605024</v>
      </c>
      <c r="AS304" s="219">
        <v>99.815549291422059</v>
      </c>
      <c r="AT304" s="219">
        <v>99.829765940104039</v>
      </c>
      <c r="AU304" s="219">
        <v>99.841605999990207</v>
      </c>
      <c r="AV304" s="219">
        <v>99.851461604759052</v>
      </c>
      <c r="AW304" s="219">
        <v>99.859661786120014</v>
      </c>
      <c r="AX304" s="219">
        <v>99.866482129005291</v>
      </c>
      <c r="AY304" s="219">
        <v>99.872153107742207</v>
      </c>
      <c r="AZ304" s="219">
        <v>99.876867231190872</v>
      </c>
      <c r="BA304" s="219">
        <v>99.880785131440405</v>
      </c>
      <c r="BB304" s="219">
        <v>99.884040727954869</v>
      </c>
      <c r="BC304" s="219">
        <v>99.886745590917556</v>
      </c>
      <c r="BD304" s="219">
        <v>99.888992616542922</v>
      </c>
      <c r="BE304" s="219">
        <v>99.890859115016198</v>
      </c>
      <c r="BF304" s="219">
        <v>99.892409399551255</v>
      </c>
      <c r="BG304" s="219">
        <v>99.893696953465962</v>
      </c>
      <c r="BH304" s="219">
        <v>99.894766241508407</v>
      </c>
      <c r="BI304" s="219">
        <v>99.895654222083238</v>
      </c>
      <c r="BJ304" s="219">
        <v>99.896391608562851</v>
      </c>
      <c r="BK304" s="219">
        <v>99.89700392048637</v>
      </c>
      <c r="BL304" s="219">
        <v>99.897512359076231</v>
      </c>
      <c r="BM304" s="219">
        <v>99.897934536039713</v>
      </c>
      <c r="BN304" s="219">
        <v>99.898285079970208</v>
      </c>
      <c r="BO304" s="219">
        <v>99.89857614071812</v>
      </c>
      <c r="BP304" s="219">
        <v>99.898817808770048</v>
      </c>
      <c r="BQ304" s="219">
        <v>99.89901846386941</v>
      </c>
      <c r="BR304" s="219">
        <v>99.899185064756011</v>
      </c>
      <c r="BS304" s="219">
        <v>99.89932338992719</v>
      </c>
      <c r="BT304" s="219">
        <v>99.899438237671134</v>
      </c>
      <c r="BU304" s="219">
        <v>99.899533592241809</v>
      </c>
      <c r="BV304" s="219">
        <v>99.899612761892911</v>
      </c>
      <c r="BW304" s="219">
        <v>99.899678493526665</v>
      </c>
      <c r="BX304" s="219">
        <v>99.899733067912905</v>
      </c>
      <c r="BY304" s="219">
        <v>99.899778378766712</v>
      </c>
      <c r="BZ304" s="219">
        <v>99.899815998417637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90.257620380733542</v>
      </c>
      <c r="I305" s="219">
        <v>90.35128558541814</v>
      </c>
      <c r="J305" s="219">
        <v>90.454652683361886</v>
      </c>
      <c r="K305" s="219">
        <v>90.568457640965164</v>
      </c>
      <c r="L305" s="219">
        <v>90.69342928215066</v>
      </c>
      <c r="M305" s="219">
        <v>90.830272292897703</v>
      </c>
      <c r="N305" s="219">
        <v>90.979647010800917</v>
      </c>
      <c r="O305" s="219">
        <v>91.14214607968087</v>
      </c>
      <c r="P305" s="219">
        <v>91.318268279265808</v>
      </c>
      <c r="Q305" s="219">
        <v>91.508390124061037</v>
      </c>
      <c r="R305" s="219">
        <v>91.712736153246993</v>
      </c>
      <c r="S305" s="219">
        <v>91.931349183787916</v>
      </c>
      <c r="T305" s="219">
        <v>92.164062139100224</v>
      </c>
      <c r="U305" s="219">
        <v>92.410473351630543</v>
      </c>
      <c r="V305" s="219">
        <v>92.669927417527305</v>
      </c>
      <c r="W305" s="219">
        <v>92.94150370157746</v>
      </c>
      <c r="X305" s="219">
        <v>93.224014404623375</v>
      </c>
      <c r="Y305" s="219">
        <v>93.516013686364417</v>
      </c>
      <c r="Z305" s="219">
        <v>93.815818685809191</v>
      </c>
      <c r="AA305" s="219">
        <v>94.121542438644454</v>
      </c>
      <c r="AB305" s="219">
        <v>94.431137732571898</v>
      </c>
      <c r="AC305" s="219">
        <v>94.742449976529656</v>
      </c>
      <c r="AD305" s="219">
        <v>95.05327631170131</v>
      </c>
      <c r="AE305" s="219">
        <v>95.361427579738333</v>
      </c>
      <c r="AF305" s="219">
        <v>95.664789476772043</v>
      </c>
      <c r="AG305" s="219">
        <v>95.961379303937932</v>
      </c>
      <c r="AH305" s="219">
        <v>96.249395163785181</v>
      </c>
      <c r="AI305" s="219">
        <v>96.527255181394025</v>
      </c>
      <c r="AJ305" s="219">
        <v>96.793625244057978</v>
      </c>
      <c r="AK305" s="219">
        <v>97.0474347302724</v>
      </c>
      <c r="AL305" s="219">
        <v>97.287880618029035</v>
      </c>
      <c r="AM305" s="219">
        <v>97.514421128038819</v>
      </c>
      <c r="AN305" s="219">
        <v>97.726760608804454</v>
      </c>
      <c r="AO305" s="219">
        <v>97.924827685323464</v>
      </c>
      <c r="AP305" s="219">
        <v>98.108748783743636</v>
      </c>
      <c r="AQ305" s="219">
        <v>98.278819047560745</v>
      </c>
      <c r="AR305" s="219">
        <v>98.435472427674966</v>
      </c>
      <c r="AS305" s="219">
        <v>98.579252412732501</v>
      </c>
      <c r="AT305" s="219">
        <v>98.710784516733113</v>
      </c>
      <c r="AU305" s="219">
        <v>98.830751297169002</v>
      </c>
      <c r="AV305" s="219">
        <v>98.93987036652058</v>
      </c>
      <c r="AW305" s="219">
        <v>99.038875598914785</v>
      </c>
      <c r="AX305" s="219">
        <v>99.128501528670768</v>
      </c>
      <c r="AY305" s="219">
        <v>99.209470787637699</v>
      </c>
      <c r="AZ305" s="219">
        <v>99.282484328278343</v>
      </c>
      <c r="BA305" s="219">
        <v>99.348214121431511</v>
      </c>
      <c r="BB305" s="219">
        <v>99.407297992776819</v>
      </c>
      <c r="BC305" s="219">
        <v>99.460336261681718</v>
      </c>
      <c r="BD305" s="219">
        <v>99.507889862750957</v>
      </c>
      <c r="BE305" s="219">
        <v>99.550479657726342</v>
      </c>
      <c r="BF305" s="219">
        <v>99.588586678469511</v>
      </c>
      <c r="BG305" s="219">
        <v>99.62265307694183</v>
      </c>
      <c r="BH305" s="219">
        <v>99.65308359281974</v>
      </c>
      <c r="BI305" s="219">
        <v>99.680247381987925</v>
      </c>
      <c r="BJ305" s="219">
        <v>99.704480078671409</v>
      </c>
      <c r="BK305" s="219">
        <v>99.726085989940856</v>
      </c>
      <c r="BL305" s="219">
        <v>99.745340343653581</v>
      </c>
      <c r="BM305" s="219">
        <v>99.762491529705443</v>
      </c>
      <c r="BN305" s="219">
        <v>99.777763290042998</v>
      </c>
      <c r="BO305" s="219">
        <v>99.791356825565543</v>
      </c>
      <c r="BP305" s="219">
        <v>99.803452798210074</v>
      </c>
      <c r="BQ305" s="219">
        <v>99.814213214528266</v>
      </c>
      <c r="BR305" s="219">
        <v>99.823783183281066</v>
      </c>
      <c r="BS305" s="219">
        <v>99.83229254430789</v>
      </c>
      <c r="BT305" s="219">
        <v>99.839857369450542</v>
      </c>
      <c r="BU305" s="219">
        <v>99.846581338862848</v>
      </c>
      <c r="BV305" s="219">
        <v>99.852556997818866</v>
      </c>
      <c r="BW305" s="219">
        <v>99.857866900310299</v>
      </c>
      <c r="BX305" s="219">
        <v>99.862584646437156</v>
      </c>
      <c r="BY305" s="219">
        <v>99.866775820954558</v>
      </c>
      <c r="BZ305" s="219">
        <v>99.87049884043401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86.920818659459371</v>
      </c>
      <c r="I306" s="219">
        <v>86.982319203248053</v>
      </c>
      <c r="J306" s="219">
        <v>87.047965257168627</v>
      </c>
      <c r="K306" s="219">
        <v>87.117953702231603</v>
      </c>
      <c r="L306" s="219">
        <v>87.192478065063696</v>
      </c>
      <c r="M306" s="219">
        <v>87.271726201139003</v>
      </c>
      <c r="N306" s="219">
        <v>87.355877706495164</v>
      </c>
      <c r="O306" s="219">
        <v>87.445101064528856</v>
      </c>
      <c r="P306" s="219">
        <v>87.539550543481312</v>
      </c>
      <c r="Q306" s="219">
        <v>87.63936287071607</v>
      </c>
      <c r="R306" s="219">
        <v>87.744653721725953</v>
      </c>
      <c r="S306" s="219">
        <v>87.855514074732596</v>
      </c>
      <c r="T306" s="219">
        <v>87.972006495374245</v>
      </c>
      <c r="U306" s="219">
        <v>88.09416142978219</v>
      </c>
      <c r="V306" s="219">
        <v>88.221973597642517</v>
      </c>
      <c r="W306" s="219">
        <v>88.355398588809678</v>
      </c>
      <c r="X306" s="219">
        <v>88.494349776756906</v>
      </c>
      <c r="Y306" s="219">
        <v>88.638695668627307</v>
      </c>
      <c r="Z306" s="219">
        <v>88.788257813904735</v>
      </c>
      <c r="AA306" s="219">
        <v>88.942809390856553</v>
      </c>
      <c r="AB306" s="219">
        <v>89.102074581189925</v>
      </c>
      <c r="AC306" s="219">
        <v>89.265728828366619</v>
      </c>
      <c r="AD306" s="219">
        <v>89.433400053663632</v>
      </c>
      <c r="AE306" s="219">
        <v>89.604670876715048</v>
      </c>
      <c r="AF306" s="219">
        <v>89.779081854776635</v>
      </c>
      <c r="AG306" s="219">
        <v>89.956135718653158</v>
      </c>
      <c r="AH306" s="219">
        <v>90.135302544889683</v>
      </c>
      <c r="AI306" s="219">
        <v>90.316025765553931</v>
      </c>
      <c r="AJ306" s="219">
        <v>90.49772888101262</v>
      </c>
      <c r="AK306" s="219">
        <v>90.679822709817529</v>
      </c>
      <c r="AL306" s="219">
        <v>90.861712985254286</v>
      </c>
      <c r="AM306" s="219">
        <v>91.042808091962314</v>
      </c>
      <c r="AN306" s="219">
        <v>91.222526729448916</v>
      </c>
      <c r="AO306" s="219">
        <v>91.400305292761914</v>
      </c>
      <c r="AP306" s="219">
        <v>91.575604773809246</v>
      </c>
      <c r="AQ306" s="219">
        <v>91.747917008882325</v>
      </c>
      <c r="AR306" s="219">
        <v>91.916770127317847</v>
      </c>
      <c r="AS306" s="219">
        <v>92.081733090936069</v>
      </c>
      <c r="AT306" s="219">
        <v>92.242419251677816</v>
      </c>
      <c r="AU306" s="219">
        <v>92.398488893419966</v>
      </c>
      <c r="AV306" s="219">
        <v>92.549650761101603</v>
      </c>
      <c r="AW306" s="219">
        <v>92.695662614153875</v>
      </c>
      <c r="AX306" s="219">
        <v>92.836330870314768</v>
      </c>
      <c r="AY306" s="219">
        <v>92.971509429218969</v>
      </c>
      <c r="AZ306" s="219">
        <v>93.101097782167287</v>
      </c>
      <c r="BA306" s="219">
        <v>93.225038525139539</v>
      </c>
      <c r="BB306" s="219">
        <v>93.343314396757705</v>
      </c>
      <c r="BC306" s="219">
        <v>93.455944962175195</v>
      </c>
      <c r="BD306" s="219">
        <v>93.562983058616581</v>
      </c>
      <c r="BE306" s="219">
        <v>93.664511109487151</v>
      </c>
      <c r="BF306" s="219">
        <v>93.760637402607585</v>
      </c>
      <c r="BG306" s="219">
        <v>93.851492415156983</v>
      </c>
      <c r="BH306" s="219">
        <v>93.937225254182408</v>
      </c>
      <c r="BI306" s="219">
        <v>94.018000267782185</v>
      </c>
      <c r="BJ306" s="219">
        <v>94.093993868872388</v>
      </c>
      <c r="BK306" s="219">
        <v>94.165391601234205</v>
      </c>
      <c r="BL306" s="219">
        <v>94.232385466605152</v>
      </c>
      <c r="BM306" s="219">
        <v>94.29517152208777</v>
      </c>
      <c r="BN306" s="219">
        <v>94.353947749168725</v>
      </c>
      <c r="BO306" s="219">
        <v>94.408912189149831</v>
      </c>
      <c r="BP306" s="219">
        <v>94.460261334710694</v>
      </c>
      <c r="BQ306" s="219">
        <v>94.50818876352713</v>
      </c>
      <c r="BR306" s="219">
        <v>94.552883997212945</v>
      </c>
      <c r="BS306" s="219">
        <v>94.594531567175039</v>
      </c>
      <c r="BT306" s="219">
        <v>94.633310268112965</v>
      </c>
      <c r="BU306" s="219">
        <v>94.669392579699334</v>
      </c>
      <c r="BV306" s="219">
        <v>94.702944237306085</v>
      </c>
      <c r="BW306" s="219">
        <v>94.734123933365098</v>
      </c>
      <c r="BX306" s="219">
        <v>94.763083131961224</v>
      </c>
      <c r="BY306" s="219">
        <v>94.78996598045731</v>
      </c>
      <c r="BZ306" s="219">
        <v>94.814909303267854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81.169668489336175</v>
      </c>
      <c r="I307" s="219">
        <v>81.14169051641683</v>
      </c>
      <c r="J307" s="219">
        <v>81.114266991392853</v>
      </c>
      <c r="K307" s="219">
        <v>81.087393010782392</v>
      </c>
      <c r="L307" s="219">
        <v>81.061063403659119</v>
      </c>
      <c r="M307" s="219">
        <v>81.035272748911666</v>
      </c>
      <c r="N307" s="219">
        <v>81.010015392190084</v>
      </c>
      <c r="O307" s="219">
        <v>80.98528546251022</v>
      </c>
      <c r="P307" s="219">
        <v>80.961076888489671</v>
      </c>
      <c r="Q307" s="219">
        <v>80.937383414192382</v>
      </c>
      <c r="R307" s="219">
        <v>80.914198614561442</v>
      </c>
      <c r="S307" s="219">
        <v>80.891515910422413</v>
      </c>
      <c r="T307" s="219">
        <v>80.869328583042176</v>
      </c>
      <c r="U307" s="219">
        <v>80.847629788230961</v>
      </c>
      <c r="V307" s="219">
        <v>80.826412569977109</v>
      </c>
      <c r="W307" s="219">
        <v>80.805669873606931</v>
      </c>
      <c r="X307" s="219">
        <v>80.785394558463722</v>
      </c>
      <c r="Y307" s="219">
        <v>80.76557941010212</v>
      </c>
      <c r="Z307" s="219">
        <v>80.746217151995907</v>
      </c>
      <c r="AA307" s="219">
        <v>80.727300456759011</v>
      </c>
      <c r="AB307" s="219">
        <v>80.708821956880925</v>
      </c>
      <c r="AC307" s="219">
        <v>80.690774254979601</v>
      </c>
      <c r="AD307" s="219">
        <v>80.673149933575786</v>
      </c>
      <c r="AE307" s="219">
        <v>80.655941564394254</v>
      </c>
      <c r="AF307" s="219">
        <v>80.639141717198626</v>
      </c>
      <c r="AG307" s="219">
        <v>80.622742968166932</v>
      </c>
      <c r="AH307" s="219">
        <v>80.606737907816765</v>
      </c>
      <c r="AI307" s="219">
        <v>80.591119148488843</v>
      </c>
      <c r="AJ307" s="219">
        <v>80.575879331399165</v>
      </c>
      <c r="AK307" s="219">
        <v>80.561011133270156</v>
      </c>
      <c r="AL307" s="219">
        <v>80.54650727255185</v>
      </c>
      <c r="AM307" s="219">
        <v>80.532360515244548</v>
      </c>
      <c r="AN307" s="219">
        <v>80.518563680334893</v>
      </c>
      <c r="AO307" s="219">
        <v>80.505109644857313</v>
      </c>
      <c r="AP307" s="219">
        <v>80.491991348593302</v>
      </c>
      <c r="AQ307" s="219">
        <v>80.479201798420988</v>
      </c>
      <c r="AR307" s="219">
        <v>80.466734072327583</v>
      </c>
      <c r="AS307" s="219">
        <v>80.454581323097301</v>
      </c>
      <c r="AT307" s="219">
        <v>80.442736781687543</v>
      </c>
      <c r="AU307" s="219">
        <v>80.431193760305746</v>
      </c>
      <c r="AV307" s="219">
        <v>80.419945655199541</v>
      </c>
      <c r="AW307" s="219">
        <v>80.408985949172589</v>
      </c>
      <c r="AX307" s="219">
        <v>80.398308213838305</v>
      </c>
      <c r="AY307" s="219">
        <v>80.387906111623479</v>
      </c>
      <c r="AZ307" s="219">
        <v>80.377773397533815</v>
      </c>
      <c r="BA307" s="219">
        <v>80.367903920692669</v>
      </c>
      <c r="BB307" s="219">
        <v>80.358291625664762</v>
      </c>
      <c r="BC307" s="219">
        <v>80.34893055357557</v>
      </c>
      <c r="BD307" s="219">
        <v>80.339814843037502</v>
      </c>
      <c r="BE307" s="219">
        <v>80.33093873089318</v>
      </c>
      <c r="BF307" s="219">
        <v>80.322296552786071</v>
      </c>
      <c r="BG307" s="219">
        <v>80.313882743568556</v>
      </c>
      <c r="BH307" s="219">
        <v>80.305691837556637</v>
      </c>
      <c r="BI307" s="219">
        <v>80.29771846864098</v>
      </c>
      <c r="BJ307" s="219">
        <v>80.289957370262897</v>
      </c>
      <c r="BK307" s="219">
        <v>80.28240337526401</v>
      </c>
      <c r="BL307" s="219">
        <v>80.275051415617938</v>
      </c>
      <c r="BM307" s="219">
        <v>80.267896522051856</v>
      </c>
      <c r="BN307" s="219">
        <v>80.260933823565594</v>
      </c>
      <c r="BO307" s="219">
        <v>80.254158546855749</v>
      </c>
      <c r="BP307" s="219">
        <v>80.247566015651557</v>
      </c>
      <c r="BQ307" s="219">
        <v>80.241151649969453</v>
      </c>
      <c r="BR307" s="219">
        <v>80.234910965292741</v>
      </c>
      <c r="BS307" s="219">
        <v>80.228839571682187</v>
      </c>
      <c r="BT307" s="219">
        <v>80.222933172823772</v>
      </c>
      <c r="BU307" s="219">
        <v>80.217187565018818</v>
      </c>
      <c r="BV307" s="219">
        <v>80.211598636121892</v>
      </c>
      <c r="BW307" s="219">
        <v>80.206162364431478</v>
      </c>
      <c r="BX307" s="219">
        <v>80.200874817538178</v>
      </c>
      <c r="BY307" s="219">
        <v>80.195732151134777</v>
      </c>
      <c r="BZ307" s="219">
        <v>80.190730607792688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70.324075565057697</v>
      </c>
      <c r="I308" s="219">
        <v>70.405382862709232</v>
      </c>
      <c r="J308" s="219">
        <v>70.496313155433342</v>
      </c>
      <c r="K308" s="219">
        <v>70.597737075796744</v>
      </c>
      <c r="L308" s="219">
        <v>70.710532826132891</v>
      </c>
      <c r="M308" s="219">
        <v>70.835565178197484</v>
      </c>
      <c r="N308" s="219">
        <v>70.973659342030842</v>
      </c>
      <c r="O308" s="219">
        <v>71.125569606684763</v>
      </c>
      <c r="P308" s="219">
        <v>71.291943038275264</v>
      </c>
      <c r="Q308" s="219">
        <v>71.473279028132168</v>
      </c>
      <c r="R308" s="219">
        <v>71.669886102083112</v>
      </c>
      <c r="S308" s="219">
        <v>71.881838091883367</v>
      </c>
      <c r="T308" s="219">
        <v>72.108932461243214</v>
      </c>
      <c r="U308" s="219">
        <v>72.350654170223692</v>
      </c>
      <c r="V308" s="219">
        <v>72.606148827693616</v>
      </c>
      <c r="W308" s="219">
        <v>72.874208890879345</v>
      </c>
      <c r="X308" s="219">
        <v>73.153276214271273</v>
      </c>
      <c r="Y308" s="219">
        <v>73.441463272703942</v>
      </c>
      <c r="Z308" s="219">
        <v>73.736593916416425</v>
      </c>
      <c r="AA308" s="219">
        <v>74.036262693480296</v>
      </c>
      <c r="AB308" s="219">
        <v>74.337909828162211</v>
      </c>
      <c r="AC308" s="219">
        <v>74.638907166034201</v>
      </c>
      <c r="AD308" s="219">
        <v>74.936649085657052</v>
      </c>
      <c r="AE308" s="219">
        <v>75.228641766426392</v>
      </c>
      <c r="AF308" s="219">
        <v>75.512584405252369</v>
      </c>
      <c r="AG308" s="219">
        <v>75.786436953436635</v>
      </c>
      <c r="AH308" s="219">
        <v>76.048470521180136</v>
      </c>
      <c r="AI308" s="219">
        <v>76.297298496835737</v>
      </c>
      <c r="AJ308" s="219">
        <v>76.531888347385731</v>
      </c>
      <c r="AK308" s="219">
        <v>76.751555737004907</v>
      </c>
      <c r="AL308" s="219">
        <v>76.95594383621777</v>
      </c>
      <c r="AM308" s="219">
        <v>77.144991412644714</v>
      </c>
      <c r="AN308" s="219">
        <v>77.318893510086866</v>
      </c>
      <c r="AO308" s="219">
        <v>77.478058321645904</v>
      </c>
      <c r="AP308" s="219">
        <v>77.623063368873801</v>
      </c>
      <c r="AQ308" s="219">
        <v>77.754613443754749</v>
      </c>
      <c r="AR308" s="219">
        <v>77.873502068786308</v>
      </c>
      <c r="AS308" s="219">
        <v>77.980577569064295</v>
      </c>
      <c r="AT308" s="219">
        <v>78.076714283608823</v>
      </c>
      <c r="AU308" s="219">
        <v>78.162788996917286</v>
      </c>
      <c r="AV308" s="219">
        <v>78.239662349437424</v>
      </c>
      <c r="AW308" s="219">
        <v>78.308164776218831</v>
      </c>
      <c r="AX308" s="219">
        <v>78.36908640745979</v>
      </c>
      <c r="AY308" s="219">
        <v>78.423170321404271</v>
      </c>
      <c r="AZ308" s="219">
        <v>78.471108548281848</v>
      </c>
      <c r="BA308" s="219">
        <v>78.513540265742847</v>
      </c>
      <c r="BB308" s="219">
        <v>78.551051687147321</v>
      </c>
      <c r="BC308" s="219">
        <v>78.584177213400267</v>
      </c>
      <c r="BD308" s="219">
        <v>78.613401489324275</v>
      </c>
      <c r="BE308" s="219">
        <v>78.639162072034139</v>
      </c>
      <c r="BF308" s="219">
        <v>78.661852478684892</v>
      </c>
      <c r="BG308" s="219">
        <v>78.681825433040018</v>
      </c>
      <c r="BH308" s="219">
        <v>78.69939617428706</v>
      </c>
      <c r="BI308" s="219">
        <v>78.714845727779206</v>
      </c>
      <c r="BJ308" s="219">
        <v>78.728424066627611</v>
      </c>
      <c r="BK308" s="219">
        <v>78.740353116195408</v>
      </c>
      <c r="BL308" s="219">
        <v>78.750829571478917</v>
      </c>
      <c r="BM308" s="219">
        <v>78.760027510990327</v>
      </c>
      <c r="BN308" s="219">
        <v>78.768100800886401</v>
      </c>
      <c r="BO308" s="219">
        <v>78.775185290421973</v>
      </c>
      <c r="BP308" s="219">
        <v>78.78140080494633</v>
      </c>
      <c r="BQ308" s="219">
        <v>78.78685294610095</v>
      </c>
      <c r="BR308" s="219">
        <v>78.791634711024685</v>
      </c>
      <c r="BS308" s="219">
        <v>78.7958279435544</v>
      </c>
      <c r="BT308" s="219">
        <v>78.799504630882339</v>
      </c>
      <c r="BU308" s="219">
        <v>78.802728059097561</v>
      </c>
      <c r="BV308" s="219">
        <v>78.805553840654767</v>
      </c>
      <c r="BW308" s="219">
        <v>78.808030826195093</v>
      </c>
      <c r="BX308" s="219">
        <v>78.810201912382396</v>
      </c>
      <c r="BY308" s="219">
        <v>78.812104756576957</v>
      </c>
      <c r="BZ308" s="219">
        <v>78.813772408297169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64.853477146950695</v>
      </c>
      <c r="I309" s="219">
        <v>64.508584520306144</v>
      </c>
      <c r="J309" s="219">
        <v>64.156991598409135</v>
      </c>
      <c r="K309" s="219">
        <v>63.805434290663214</v>
      </c>
      <c r="L309" s="219">
        <v>63.460645790729721</v>
      </c>
      <c r="M309" s="219">
        <v>63.128850479320334</v>
      </c>
      <c r="N309" s="219">
        <v>62.815336998620488</v>
      </c>
      <c r="O309" s="219">
        <v>62.524168779753424</v>
      </c>
      <c r="P309" s="219">
        <v>62.258057270826377</v>
      </c>
      <c r="Q309" s="219">
        <v>62.018388997020409</v>
      </c>
      <c r="R309" s="219">
        <v>61.80537225834113</v>
      </c>
      <c r="S309" s="219">
        <v>61.618257442316825</v>
      </c>
      <c r="T309" s="219">
        <v>61.455585787153787</v>
      </c>
      <c r="U309" s="219">
        <v>61.31543070168123</v>
      </c>
      <c r="V309" s="219">
        <v>61.195608368916119</v>
      </c>
      <c r="W309" s="219">
        <v>61.093846373490649</v>
      </c>
      <c r="X309" s="219">
        <v>61.007908337838479</v>
      </c>
      <c r="Y309" s="219">
        <v>60.935678446962747</v>
      </c>
      <c r="Z309" s="219">
        <v>60.875212692290631</v>
      </c>
      <c r="AA309" s="219">
        <v>60.824764484753082</v>
      </c>
      <c r="AB309" s="219">
        <v>60.782791807569041</v>
      </c>
      <c r="AC309" s="219">
        <v>60.747951962536703</v>
      </c>
      <c r="AD309" s="219">
        <v>60.719088656145921</v>
      </c>
      <c r="AE309" s="219">
        <v>60.695214930881576</v>
      </c>
      <c r="AF309" s="219">
        <v>60.675494393467652</v>
      </c>
      <c r="AG309" s="219">
        <v>60.659222360550665</v>
      </c>
      <c r="AH309" s="219">
        <v>60.645807921814821</v>
      </c>
      <c r="AI309" s="219">
        <v>60.63475747843485</v>
      </c>
      <c r="AJ309" s="219">
        <v>60.62566001335324</v>
      </c>
      <c r="AK309" s="219">
        <v>60.618174153789433</v>
      </c>
      <c r="AL309" s="219">
        <v>60.612016966005434</v>
      </c>
      <c r="AM309" s="219">
        <v>60.606954354409375</v>
      </c>
      <c r="AN309" s="219">
        <v>60.602792904181598</v>
      </c>
      <c r="AO309" s="219">
        <v>60.59937299621479</v>
      </c>
      <c r="AP309" s="219">
        <v>60.596563026509877</v>
      </c>
      <c r="AQ309" s="219">
        <v>60.594254573317961</v>
      </c>
      <c r="AR309" s="219">
        <v>60.592358370351981</v>
      </c>
      <c r="AS309" s="219">
        <v>60.590800960822037</v>
      </c>
      <c r="AT309" s="219">
        <v>60.589521923361815</v>
      </c>
      <c r="AU309" s="219">
        <v>60.588471576249908</v>
      </c>
      <c r="AV309" s="219">
        <v>60.58760908025161</v>
      </c>
      <c r="AW309" s="219">
        <v>60.586900872745872</v>
      </c>
      <c r="AX309" s="219">
        <v>60.586319376551415</v>
      </c>
      <c r="AY309" s="219">
        <v>60.585841936112701</v>
      </c>
      <c r="AZ309" s="219">
        <v>60.585449941583093</v>
      </c>
      <c r="BA309" s="219">
        <v>60.585128108003531</v>
      </c>
      <c r="BB309" s="219">
        <v>60.584863882374194</v>
      </c>
      <c r="BC309" s="219">
        <v>60.584646956102517</v>
      </c>
      <c r="BD309" s="219">
        <v>60.584468864217818</v>
      </c>
      <c r="BE309" s="219">
        <v>60.584322655990526</v>
      </c>
      <c r="BF309" s="219">
        <v>60.584202624288075</v>
      </c>
      <c r="BG309" s="219">
        <v>60.584104083229221</v>
      </c>
      <c r="BH309" s="219">
        <v>60.584023185541945</v>
      </c>
      <c r="BI309" s="219">
        <v>60.583956772551531</v>
      </c>
      <c r="BJ309" s="219">
        <v>60.583902250980231</v>
      </c>
      <c r="BK309" s="219">
        <v>60.583857491774012</v>
      </c>
      <c r="BL309" s="219">
        <v>60.583820747023026</v>
      </c>
      <c r="BM309" s="219">
        <v>60.58379058174345</v>
      </c>
      <c r="BN309" s="219">
        <v>60.58376581786446</v>
      </c>
      <c r="BO309" s="219">
        <v>60.583745488238229</v>
      </c>
      <c r="BP309" s="219">
        <v>60.583728798880458</v>
      </c>
      <c r="BQ309" s="219">
        <v>60.583715097969218</v>
      </c>
      <c r="BR309" s="219">
        <v>60.583703850392865</v>
      </c>
      <c r="BS309" s="219">
        <v>60.58369461685411</v>
      </c>
      <c r="BT309" s="219">
        <v>60.583687036714934</v>
      </c>
      <c r="BU309" s="219">
        <v>60.583680813912686</v>
      </c>
      <c r="BV309" s="219">
        <v>60.583675705397717</v>
      </c>
      <c r="BW309" s="219">
        <v>60.58367151164115</v>
      </c>
      <c r="BX309" s="219">
        <v>60.583668068842186</v>
      </c>
      <c r="BY309" s="219">
        <v>60.583665242530685</v>
      </c>
      <c r="BZ309" s="219">
        <v>60.583662922315199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55.125455574908081</v>
      </c>
      <c r="I310" s="219">
        <v>54.83229684226022</v>
      </c>
      <c r="J310" s="219">
        <v>54.53344285864776</v>
      </c>
      <c r="K310" s="219">
        <v>54.234619147063732</v>
      </c>
      <c r="L310" s="219">
        <v>53.941548922120262</v>
      </c>
      <c r="M310" s="219">
        <v>53.659522907422286</v>
      </c>
      <c r="N310" s="219">
        <v>53.393036448827417</v>
      </c>
      <c r="O310" s="219">
        <v>53.145543462790414</v>
      </c>
      <c r="P310" s="219">
        <v>52.919348680202425</v>
      </c>
      <c r="Q310" s="219">
        <v>52.71563064746735</v>
      </c>
      <c r="R310" s="219">
        <v>52.534566419589964</v>
      </c>
      <c r="S310" s="219">
        <v>52.375518825969301</v>
      </c>
      <c r="T310" s="219">
        <v>52.237247919080723</v>
      </c>
      <c r="U310" s="219">
        <v>52.118116096429048</v>
      </c>
      <c r="V310" s="219">
        <v>52.016267113578706</v>
      </c>
      <c r="W310" s="219">
        <v>51.929769417467057</v>
      </c>
      <c r="X310" s="219">
        <v>51.856722087162709</v>
      </c>
      <c r="Y310" s="219">
        <v>51.79532667991834</v>
      </c>
      <c r="Z310" s="219">
        <v>51.743930788447045</v>
      </c>
      <c r="AA310" s="219">
        <v>51.701049812040125</v>
      </c>
      <c r="AB310" s="219">
        <v>51.665373036433692</v>
      </c>
      <c r="AC310" s="219">
        <v>51.635759168156206</v>
      </c>
      <c r="AD310" s="219">
        <v>51.611225357724045</v>
      </c>
      <c r="AE310" s="219">
        <v>51.59093269124935</v>
      </c>
      <c r="AF310" s="219">
        <v>51.574170234447514</v>
      </c>
      <c r="AG310" s="219">
        <v>51.560339006468077</v>
      </c>
      <c r="AH310" s="219">
        <v>51.548936733542604</v>
      </c>
      <c r="AI310" s="219">
        <v>51.539543856669631</v>
      </c>
      <c r="AJ310" s="219">
        <v>51.531811011350264</v>
      </c>
      <c r="AK310" s="219">
        <v>51.52544803072103</v>
      </c>
      <c r="AL310" s="219">
        <v>51.520214421104626</v>
      </c>
      <c r="AM310" s="219">
        <v>51.515911201247981</v>
      </c>
      <c r="AN310" s="219">
        <v>51.512373968554371</v>
      </c>
      <c r="AO310" s="219">
        <v>51.509467046782582</v>
      </c>
      <c r="AP310" s="219">
        <v>51.507078572533409</v>
      </c>
      <c r="AQ310" s="219">
        <v>51.505116387320278</v>
      </c>
      <c r="AR310" s="219">
        <v>51.503504614799191</v>
      </c>
      <c r="AS310" s="219">
        <v>51.50218081669874</v>
      </c>
      <c r="AT310" s="219">
        <v>51.501093634857554</v>
      </c>
      <c r="AU310" s="219">
        <v>51.500200839812429</v>
      </c>
      <c r="AV310" s="219">
        <v>51.499467718213879</v>
      </c>
      <c r="AW310" s="219">
        <v>51.498865741834003</v>
      </c>
      <c r="AX310" s="219">
        <v>51.498371470068712</v>
      </c>
      <c r="AY310" s="219">
        <v>51.497965645695807</v>
      </c>
      <c r="AZ310" s="219">
        <v>51.497632450345634</v>
      </c>
      <c r="BA310" s="219">
        <v>51.49735889180301</v>
      </c>
      <c r="BB310" s="219">
        <v>51.497134300018075</v>
      </c>
      <c r="BC310" s="219">
        <v>51.49694991268715</v>
      </c>
      <c r="BD310" s="219">
        <v>51.496798534585153</v>
      </c>
      <c r="BE310" s="219">
        <v>51.496674257591955</v>
      </c>
      <c r="BF310" s="219">
        <v>51.496572230644873</v>
      </c>
      <c r="BG310" s="219">
        <v>51.496488470744843</v>
      </c>
      <c r="BH310" s="219">
        <v>51.496419707710665</v>
      </c>
      <c r="BI310" s="219">
        <v>51.496363256668808</v>
      </c>
      <c r="BJ310" s="219">
        <v>51.49631691333321</v>
      </c>
      <c r="BK310" s="219">
        <v>51.49627886800792</v>
      </c>
      <c r="BL310" s="219">
        <v>51.496247634969578</v>
      </c>
      <c r="BM310" s="219">
        <v>51.496221994481942</v>
      </c>
      <c r="BN310" s="219">
        <v>51.496200945184803</v>
      </c>
      <c r="BO310" s="219">
        <v>51.496183665002498</v>
      </c>
      <c r="BP310" s="219">
        <v>51.496169479048397</v>
      </c>
      <c r="BQ310" s="219">
        <v>51.496157833273848</v>
      </c>
      <c r="BR310" s="219">
        <v>51.496148272833942</v>
      </c>
      <c r="BS310" s="219">
        <v>51.496140424326001</v>
      </c>
      <c r="BT310" s="219">
        <v>51.496133981207706</v>
      </c>
      <c r="BU310" s="219">
        <v>51.496128691825795</v>
      </c>
      <c r="BV310" s="219">
        <v>51.496124349588072</v>
      </c>
      <c r="BW310" s="219">
        <v>51.496120784894991</v>
      </c>
      <c r="BX310" s="219">
        <v>51.496117858515873</v>
      </c>
      <c r="BY310" s="219">
        <v>51.496115456151088</v>
      </c>
      <c r="BZ310" s="219">
        <v>51.496113483967932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44.100364459926467</v>
      </c>
      <c r="I311" s="215">
        <v>43.865837473808178</v>
      </c>
      <c r="J311" s="215">
        <v>43.626754286918214</v>
      </c>
      <c r="K311" s="215">
        <v>43.387695317650987</v>
      </c>
      <c r="L311" s="215">
        <v>43.153239137696204</v>
      </c>
      <c r="M311" s="215">
        <v>42.927618325937821</v>
      </c>
      <c r="N311" s="215">
        <v>42.714429159061929</v>
      </c>
      <c r="O311" s="215">
        <v>42.516434770232323</v>
      </c>
      <c r="P311" s="215">
        <v>42.335478944161935</v>
      </c>
      <c r="Q311" s="215">
        <v>42.17250451797387</v>
      </c>
      <c r="R311" s="215">
        <v>42.027653135671962</v>
      </c>
      <c r="S311" s="215">
        <v>41.900415060775437</v>
      </c>
      <c r="T311" s="215">
        <v>41.789798335264571</v>
      </c>
      <c r="U311" s="215">
        <v>41.694492877143233</v>
      </c>
      <c r="V311" s="215">
        <v>41.613013690862957</v>
      </c>
      <c r="W311" s="215">
        <v>41.543815533973643</v>
      </c>
      <c r="X311" s="215">
        <v>41.485377669730163</v>
      </c>
      <c r="Y311" s="215">
        <v>41.43626134393466</v>
      </c>
      <c r="Z311" s="215">
        <v>41.395144630757628</v>
      </c>
      <c r="AA311" s="215">
        <v>41.360839849632093</v>
      </c>
      <c r="AB311" s="215">
        <v>41.332298429146945</v>
      </c>
      <c r="AC311" s="215">
        <v>41.308607334524957</v>
      </c>
      <c r="AD311" s="215">
        <v>41.288980286179225</v>
      </c>
      <c r="AE311" s="215">
        <v>41.272746152999474</v>
      </c>
      <c r="AF311" s="215">
        <v>41.259336187558006</v>
      </c>
      <c r="AG311" s="215">
        <v>41.248271205174454</v>
      </c>
      <c r="AH311" s="215">
        <v>41.239149386834079</v>
      </c>
      <c r="AI311" s="215">
        <v>41.231635085335697</v>
      </c>
      <c r="AJ311" s="215">
        <v>41.225448809080198</v>
      </c>
      <c r="AK311" s="215">
        <v>41.220358424576816</v>
      </c>
      <c r="AL311" s="215">
        <v>41.216171536883692</v>
      </c>
      <c r="AM311" s="215">
        <v>41.212728960998376</v>
      </c>
      <c r="AN311" s="215">
        <v>41.209899174843486</v>
      </c>
      <c r="AO311" s="215">
        <v>41.207573637426059</v>
      </c>
      <c r="AP311" s="215">
        <v>41.20566285802672</v>
      </c>
      <c r="AQ311" s="215">
        <v>41.20409310985621</v>
      </c>
      <c r="AR311" s="215">
        <v>41.20280369183935</v>
      </c>
      <c r="AS311" s="215">
        <v>41.201744653358986</v>
      </c>
      <c r="AT311" s="215">
        <v>41.200874907886032</v>
      </c>
      <c r="AU311" s="215">
        <v>41.200160671849936</v>
      </c>
      <c r="AV311" s="215">
        <v>41.199574174571097</v>
      </c>
      <c r="AW311" s="215">
        <v>41.199092593467192</v>
      </c>
      <c r="AX311" s="215">
        <v>41.198697176054964</v>
      </c>
      <c r="AY311" s="215">
        <v>41.198372516556638</v>
      </c>
      <c r="AZ311" s="215">
        <v>41.1981059602765</v>
      </c>
      <c r="BA311" s="215">
        <v>41.197887113442398</v>
      </c>
      <c r="BB311" s="215">
        <v>41.197707440014455</v>
      </c>
      <c r="BC311" s="215">
        <v>41.197559930149716</v>
      </c>
      <c r="BD311" s="215">
        <v>41.197438827668115</v>
      </c>
      <c r="BE311" s="215">
        <v>41.19733940607356</v>
      </c>
      <c r="BF311" s="215">
        <v>41.197257784515891</v>
      </c>
      <c r="BG311" s="215">
        <v>41.197190776595868</v>
      </c>
      <c r="BH311" s="215">
        <v>41.197135766168522</v>
      </c>
      <c r="BI311" s="215">
        <v>41.197090605335042</v>
      </c>
      <c r="BJ311" s="215">
        <v>41.197053530666558</v>
      </c>
      <c r="BK311" s="215">
        <v>41.197023094406326</v>
      </c>
      <c r="BL311" s="215">
        <v>41.196998107975659</v>
      </c>
      <c r="BM311" s="215">
        <v>41.196977595585551</v>
      </c>
      <c r="BN311" s="215">
        <v>41.196960756147838</v>
      </c>
      <c r="BO311" s="215">
        <v>41.196946932001993</v>
      </c>
      <c r="BP311" s="215">
        <v>41.196935583238712</v>
      </c>
      <c r="BQ311" s="215">
        <v>41.196926266619073</v>
      </c>
      <c r="BR311" s="215">
        <v>41.196918618267148</v>
      </c>
      <c r="BS311" s="215">
        <v>41.196912339460795</v>
      </c>
      <c r="BT311" s="215">
        <v>41.196907184966157</v>
      </c>
      <c r="BU311" s="215">
        <v>41.196902953460629</v>
      </c>
      <c r="BV311" s="215">
        <v>41.196899479670449</v>
      </c>
      <c r="BW311" s="215">
        <v>41.196896627915983</v>
      </c>
      <c r="BX311" s="215">
        <v>41.196894286812686</v>
      </c>
      <c r="BY311" s="215">
        <v>41.196892364920863</v>
      </c>
      <c r="BZ311" s="215">
        <v>41.196890787174333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35.28029156794117</v>
      </c>
      <c r="I312" s="215">
        <v>35.092669979046541</v>
      </c>
      <c r="J312" s="215">
        <v>34.901403429534568</v>
      </c>
      <c r="K312" s="215">
        <v>34.71015625412079</v>
      </c>
      <c r="L312" s="215">
        <v>34.522591310156969</v>
      </c>
      <c r="M312" s="215">
        <v>34.342094660750263</v>
      </c>
      <c r="N312" s="215">
        <v>34.171543327249545</v>
      </c>
      <c r="O312" s="215">
        <v>34.013147816185864</v>
      </c>
      <c r="P312" s="215">
        <v>33.868383155329553</v>
      </c>
      <c r="Q312" s="215">
        <v>33.738003614379103</v>
      </c>
      <c r="R312" s="215">
        <v>33.622122508537579</v>
      </c>
      <c r="S312" s="215">
        <v>33.520332048620354</v>
      </c>
      <c r="T312" s="215">
        <v>33.431838668211661</v>
      </c>
      <c r="U312" s="215">
        <v>33.355594301714589</v>
      </c>
      <c r="V312" s="215">
        <v>33.290410952690372</v>
      </c>
      <c r="W312" s="215">
        <v>33.235052427178921</v>
      </c>
      <c r="X312" s="215">
        <v>33.188302135784134</v>
      </c>
      <c r="Y312" s="215">
        <v>33.149009075147738</v>
      </c>
      <c r="Z312" s="215">
        <v>33.116115704606109</v>
      </c>
      <c r="AA312" s="215">
        <v>33.088671879705686</v>
      </c>
      <c r="AB312" s="215">
        <v>33.065838743317563</v>
      </c>
      <c r="AC312" s="215">
        <v>33.04688586761997</v>
      </c>
      <c r="AD312" s="215">
        <v>33.031184228943388</v>
      </c>
      <c r="AE312" s="215">
        <v>33.018196922399589</v>
      </c>
      <c r="AF312" s="215">
        <v>33.007468950046409</v>
      </c>
      <c r="AG312" s="215">
        <v>32.998616964139572</v>
      </c>
      <c r="AH312" s="215">
        <v>32.991319509467267</v>
      </c>
      <c r="AI312" s="215">
        <v>32.985308068268566</v>
      </c>
      <c r="AJ312" s="215">
        <v>32.980359047264173</v>
      </c>
      <c r="AK312" s="215">
        <v>32.976286739661461</v>
      </c>
      <c r="AL312" s="215">
        <v>32.972937229506961</v>
      </c>
      <c r="AM312" s="215">
        <v>32.970183168798705</v>
      </c>
      <c r="AN312" s="215">
        <v>32.967919339874797</v>
      </c>
      <c r="AO312" s="215">
        <v>32.966058909940855</v>
      </c>
      <c r="AP312" s="215">
        <v>32.964530286421386</v>
      </c>
      <c r="AQ312" s="215">
        <v>32.963274487884981</v>
      </c>
      <c r="AR312" s="215">
        <v>32.962242953471488</v>
      </c>
      <c r="AS312" s="215">
        <v>32.961395722687193</v>
      </c>
      <c r="AT312" s="215">
        <v>32.960699926308834</v>
      </c>
      <c r="AU312" s="215">
        <v>32.96012853747996</v>
      </c>
      <c r="AV312" s="215">
        <v>32.959659339656888</v>
      </c>
      <c r="AW312" s="215">
        <v>32.959274074773766</v>
      </c>
      <c r="AX312" s="215">
        <v>32.958957740843978</v>
      </c>
      <c r="AY312" s="215">
        <v>32.958698013245318</v>
      </c>
      <c r="AZ312" s="215">
        <v>32.958484768221211</v>
      </c>
      <c r="BA312" s="215">
        <v>32.958309690753929</v>
      </c>
      <c r="BB312" s="215">
        <v>32.958165952011569</v>
      </c>
      <c r="BC312" s="215">
        <v>32.958047944119777</v>
      </c>
      <c r="BD312" s="215">
        <v>32.957951062134498</v>
      </c>
      <c r="BE312" s="215">
        <v>32.957871524858852</v>
      </c>
      <c r="BF312" s="215">
        <v>32.957806227612721</v>
      </c>
      <c r="BG312" s="215">
        <v>32.957752621276704</v>
      </c>
      <c r="BH312" s="215">
        <v>32.957708612934823</v>
      </c>
      <c r="BI312" s="215">
        <v>32.957672484268038</v>
      </c>
      <c r="BJ312" s="215">
        <v>32.957642824533252</v>
      </c>
      <c r="BK312" s="215">
        <v>32.957618475525074</v>
      </c>
      <c r="BL312" s="215">
        <v>32.957598486380533</v>
      </c>
      <c r="BM312" s="215">
        <v>32.957582076468448</v>
      </c>
      <c r="BN312" s="215">
        <v>32.957568604918279</v>
      </c>
      <c r="BO312" s="215">
        <v>32.957557545601603</v>
      </c>
      <c r="BP312" s="215">
        <v>32.957548466590978</v>
      </c>
      <c r="BQ312" s="215">
        <v>32.957541013295263</v>
      </c>
      <c r="BR312" s="215">
        <v>32.95753489461373</v>
      </c>
      <c r="BS312" s="215">
        <v>32.957529871568646</v>
      </c>
      <c r="BT312" s="215">
        <v>32.957525747972937</v>
      </c>
      <c r="BU312" s="215">
        <v>32.957522362768508</v>
      </c>
      <c r="BV312" s="215">
        <v>32.957519583736364</v>
      </c>
      <c r="BW312" s="215">
        <v>32.957517302332796</v>
      </c>
      <c r="BX312" s="215">
        <v>32.957515429450162</v>
      </c>
      <c r="BY312" s="215">
        <v>32.957513891936699</v>
      </c>
      <c r="BZ312" s="215">
        <v>32.957512629739476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28.224233254352942</v>
      </c>
      <c r="I313" s="215">
        <v>28.074135983237237</v>
      </c>
      <c r="J313" s="215">
        <v>27.921122743627659</v>
      </c>
      <c r="K313" s="215">
        <v>27.768125003296635</v>
      </c>
      <c r="L313" s="215">
        <v>27.618073048125577</v>
      </c>
      <c r="M313" s="215">
        <v>27.473675728600213</v>
      </c>
      <c r="N313" s="215">
        <v>27.337234661799638</v>
      </c>
      <c r="O313" s="215">
        <v>27.210518252948695</v>
      </c>
      <c r="P313" s="215">
        <v>27.094706524263643</v>
      </c>
      <c r="Q313" s="215">
        <v>26.990402891503283</v>
      </c>
      <c r="R313" s="215">
        <v>26.897698006830062</v>
      </c>
      <c r="S313" s="215">
        <v>26.816265638896283</v>
      </c>
      <c r="T313" s="215">
        <v>26.74547093456933</v>
      </c>
      <c r="U313" s="215">
        <v>26.684475441371674</v>
      </c>
      <c r="V313" s="215">
        <v>26.632328762152298</v>
      </c>
      <c r="W313" s="215">
        <v>26.588041941743136</v>
      </c>
      <c r="X313" s="215">
        <v>26.550641708627307</v>
      </c>
      <c r="Y313" s="215">
        <v>26.51920726011819</v>
      </c>
      <c r="Z313" s="215">
        <v>26.492892563684887</v>
      </c>
      <c r="AA313" s="215">
        <v>26.470937503764542</v>
      </c>
      <c r="AB313" s="215">
        <v>26.452670994654049</v>
      </c>
      <c r="AC313" s="215">
        <v>26.437508694095975</v>
      </c>
      <c r="AD313" s="215">
        <v>26.424947383154709</v>
      </c>
      <c r="AE313" s="215">
        <v>26.414557537919666</v>
      </c>
      <c r="AF313" s="215">
        <v>26.405975160037126</v>
      </c>
      <c r="AG313" s="215">
        <v>26.398893571311653</v>
      </c>
      <c r="AH313" s="215">
        <v>26.393055607573814</v>
      </c>
      <c r="AI313" s="215">
        <v>26.388246454614851</v>
      </c>
      <c r="AJ313" s="215">
        <v>26.384287237811332</v>
      </c>
      <c r="AK313" s="215">
        <v>26.381029391729165</v>
      </c>
      <c r="AL313" s="215">
        <v>26.378349783605568</v>
      </c>
      <c r="AM313" s="215">
        <v>26.376146535038963</v>
      </c>
      <c r="AN313" s="215">
        <v>26.374335471899837</v>
      </c>
      <c r="AO313" s="215">
        <v>26.372847127952681</v>
      </c>
      <c r="AP313" s="215">
        <v>26.371624229137101</v>
      </c>
      <c r="AQ313" s="215">
        <v>26.370619590307978</v>
      </c>
      <c r="AR313" s="215">
        <v>26.369794362777185</v>
      </c>
      <c r="AS313" s="215">
        <v>26.369116578149754</v>
      </c>
      <c r="AT313" s="215">
        <v>26.368559941047064</v>
      </c>
      <c r="AU313" s="215">
        <v>26.368102829983961</v>
      </c>
      <c r="AV313" s="215">
        <v>26.367727471725505</v>
      </c>
      <c r="AW313" s="215">
        <v>26.367419259819005</v>
      </c>
      <c r="AX313" s="215">
        <v>26.367166192675182</v>
      </c>
      <c r="AY313" s="215">
        <v>26.366958410596251</v>
      </c>
      <c r="AZ313" s="215">
        <v>26.366787814576963</v>
      </c>
      <c r="BA313" s="215">
        <v>26.366647752603139</v>
      </c>
      <c r="BB313" s="215">
        <v>26.36653276160925</v>
      </c>
      <c r="BC313" s="215">
        <v>26.36643835529582</v>
      </c>
      <c r="BD313" s="215">
        <v>26.366360849707597</v>
      </c>
      <c r="BE313" s="215">
        <v>26.36629721988708</v>
      </c>
      <c r="BF313" s="215">
        <v>26.366244982090173</v>
      </c>
      <c r="BG313" s="215">
        <v>26.366202097021358</v>
      </c>
      <c r="BH313" s="215">
        <v>26.366166890347856</v>
      </c>
      <c r="BI313" s="215">
        <v>26.366137987414429</v>
      </c>
      <c r="BJ313" s="215">
        <v>26.366114259626599</v>
      </c>
      <c r="BK313" s="215">
        <v>26.366094780420053</v>
      </c>
      <c r="BL313" s="215">
        <v>26.366078789104424</v>
      </c>
      <c r="BM313" s="215">
        <v>26.366065661174755</v>
      </c>
      <c r="BN313" s="215">
        <v>26.366054883934616</v>
      </c>
      <c r="BO313" s="215">
        <v>26.366046036481279</v>
      </c>
      <c r="BP313" s="215">
        <v>26.366038773272777</v>
      </c>
      <c r="BQ313" s="215">
        <v>26.366032810636206</v>
      </c>
      <c r="BR313" s="215">
        <v>26.366027915690978</v>
      </c>
      <c r="BS313" s="215">
        <v>26.366023897254912</v>
      </c>
      <c r="BT313" s="215">
        <v>26.366020598378345</v>
      </c>
      <c r="BU313" s="215">
        <v>26.366017890214803</v>
      </c>
      <c r="BV313" s="215">
        <v>26.366015666989089</v>
      </c>
      <c r="BW313" s="215">
        <v>26.366013841866231</v>
      </c>
      <c r="BX313" s="215">
        <v>26.366012343560122</v>
      </c>
      <c r="BY313" s="215">
        <v>26.366011113549355</v>
      </c>
      <c r="BZ313" s="215">
        <v>26.366010103791577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22.579386603482359</v>
      </c>
      <c r="I314" s="215">
        <v>22.459308786589794</v>
      </c>
      <c r="J314" s="215">
        <v>22.33689819490213</v>
      </c>
      <c r="K314" s="215">
        <v>22.214500002637312</v>
      </c>
      <c r="L314" s="215">
        <v>22.094458438500464</v>
      </c>
      <c r="M314" s="215">
        <v>21.978940582880174</v>
      </c>
      <c r="N314" s="215">
        <v>21.869787729439714</v>
      </c>
      <c r="O314" s="215">
        <v>21.768414602358956</v>
      </c>
      <c r="P314" s="215">
        <v>21.675765219410916</v>
      </c>
      <c r="Q314" s="215">
        <v>21.592322313202629</v>
      </c>
      <c r="R314" s="215">
        <v>21.518158405464053</v>
      </c>
      <c r="S314" s="215">
        <v>21.453012511117031</v>
      </c>
      <c r="T314" s="215">
        <v>21.396376747655466</v>
      </c>
      <c r="U314" s="215">
        <v>21.347580353097342</v>
      </c>
      <c r="V314" s="215">
        <v>21.30586300972184</v>
      </c>
      <c r="W314" s="215">
        <v>21.270433553394508</v>
      </c>
      <c r="X314" s="215">
        <v>21.240513366901848</v>
      </c>
      <c r="Y314" s="215">
        <v>21.215365808094553</v>
      </c>
      <c r="Z314" s="215">
        <v>21.194314050947913</v>
      </c>
      <c r="AA314" s="215">
        <v>21.176750003011637</v>
      </c>
      <c r="AB314" s="215">
        <v>21.162136795723242</v>
      </c>
      <c r="AC314" s="215">
        <v>21.150006955276783</v>
      </c>
      <c r="AD314" s="215">
        <v>21.139957906523769</v>
      </c>
      <c r="AE314" s="215">
        <v>21.131646030335734</v>
      </c>
      <c r="AF314" s="215">
        <v>21.124780128029702</v>
      </c>
      <c r="AG314" s="215">
        <v>21.119114857049325</v>
      </c>
      <c r="AH314" s="215">
        <v>21.114444486059053</v>
      </c>
      <c r="AI314" s="215">
        <v>21.110597163691882</v>
      </c>
      <c r="AJ314" s="215">
        <v>21.107429790249068</v>
      </c>
      <c r="AK314" s="215">
        <v>21.104823513383334</v>
      </c>
      <c r="AL314" s="215">
        <v>21.102679826884454</v>
      </c>
      <c r="AM314" s="215">
        <v>21.100917228031172</v>
      </c>
      <c r="AN314" s="215">
        <v>21.099468377519869</v>
      </c>
      <c r="AO314" s="215">
        <v>21.098277702362147</v>
      </c>
      <c r="AP314" s="215">
        <v>21.097299383309686</v>
      </c>
      <c r="AQ314" s="215">
        <v>21.096495672246384</v>
      </c>
      <c r="AR314" s="215">
        <v>21.095835490221749</v>
      </c>
      <c r="AS314" s="215">
        <v>21.095293262519803</v>
      </c>
      <c r="AT314" s="215">
        <v>21.094847952837654</v>
      </c>
      <c r="AU314" s="215">
        <v>21.094482263987171</v>
      </c>
      <c r="AV314" s="215">
        <v>21.094181977380405</v>
      </c>
      <c r="AW314" s="215">
        <v>21.093935407855209</v>
      </c>
      <c r="AX314" s="215">
        <v>21.093732954140147</v>
      </c>
      <c r="AY314" s="215">
        <v>21.093566728477001</v>
      </c>
      <c r="AZ314" s="215">
        <v>21.093430251661573</v>
      </c>
      <c r="BA314" s="215">
        <v>21.093318202082514</v>
      </c>
      <c r="BB314" s="215">
        <v>21.093226209287405</v>
      </c>
      <c r="BC314" s="215">
        <v>21.093150684236658</v>
      </c>
      <c r="BD314" s="215">
        <v>21.09308867976608</v>
      </c>
      <c r="BE314" s="215">
        <v>21.093037775909664</v>
      </c>
      <c r="BF314" s="215">
        <v>21.09299598567214</v>
      </c>
      <c r="BG314" s="215">
        <v>21.09296167761709</v>
      </c>
      <c r="BH314" s="215">
        <v>21.092933512278286</v>
      </c>
      <c r="BI314" s="215">
        <v>21.092910389931543</v>
      </c>
      <c r="BJ314" s="215">
        <v>21.092891407701281</v>
      </c>
      <c r="BK314" s="215">
        <v>21.092875824336044</v>
      </c>
      <c r="BL314" s="215">
        <v>21.092863031283542</v>
      </c>
      <c r="BM314" s="215">
        <v>21.092852528939805</v>
      </c>
      <c r="BN314" s="215">
        <v>21.092843907147696</v>
      </c>
      <c r="BO314" s="215">
        <v>21.092836829185025</v>
      </c>
      <c r="BP314" s="215">
        <v>21.092831018618224</v>
      </c>
      <c r="BQ314" s="215">
        <v>21.092826248508967</v>
      </c>
      <c r="BR314" s="215">
        <v>21.092822332552785</v>
      </c>
      <c r="BS314" s="215">
        <v>21.092819117803931</v>
      </c>
      <c r="BT314" s="215">
        <v>21.092816478702677</v>
      </c>
      <c r="BU314" s="215">
        <v>21.092814312171846</v>
      </c>
      <c r="BV314" s="215">
        <v>21.092812533591275</v>
      </c>
      <c r="BW314" s="215">
        <v>21.092811073492989</v>
      </c>
      <c r="BX314" s="215">
        <v>21.092809874848101</v>
      </c>
      <c r="BY314" s="215">
        <v>21.092808890839489</v>
      </c>
      <c r="BZ314" s="215">
        <v>21.092808083033265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15.539796771616549</v>
      </c>
      <c r="I316" s="216">
        <v>15.664915917119302</v>
      </c>
      <c r="J316" s="216">
        <v>15.828627817780133</v>
      </c>
      <c r="K316" s="216">
        <v>16.038488979127443</v>
      </c>
      <c r="L316" s="216">
        <v>16.306187815287903</v>
      </c>
      <c r="M316" s="216">
        <v>16.646992292538968</v>
      </c>
      <c r="N316" s="216">
        <v>17.078620151333432</v>
      </c>
      <c r="O316" s="216">
        <v>17.622368549555851</v>
      </c>
      <c r="P316" s="216">
        <v>18.300619971163485</v>
      </c>
      <c r="Q316" s="216">
        <v>19.137014783514758</v>
      </c>
      <c r="R316" s="216">
        <v>20.151813972677189</v>
      </c>
      <c r="S316" s="216">
        <v>21.358326685364819</v>
      </c>
      <c r="T316" s="216">
        <v>22.759577627869511</v>
      </c>
      <c r="U316" s="216">
        <v>24.343556955617913</v>
      </c>
      <c r="V316" s="216">
        <v>26.078309172198889</v>
      </c>
      <c r="W316" s="216">
        <v>27.911823215013303</v>
      </c>
      <c r="X316" s="216">
        <v>29.779689429507179</v>
      </c>
      <c r="Y316" s="216">
        <v>31.611828874959379</v>
      </c>
      <c r="Z316" s="216">
        <v>33.342602003689322</v>
      </c>
      <c r="AA316" s="216">
        <v>34.921946653526135</v>
      </c>
      <c r="AB316" s="216">
        <v>36.314194354316527</v>
      </c>
      <c r="AC316" s="216">
        <v>37.505494930596825</v>
      </c>
      <c r="AD316" s="216">
        <v>38.500169310820162</v>
      </c>
      <c r="AE316" s="216">
        <v>39.324101526700758</v>
      </c>
      <c r="AF316" s="216">
        <v>39.989972412714017</v>
      </c>
      <c r="AG316" s="216">
        <v>40.521531003564867</v>
      </c>
      <c r="AH316" s="216">
        <v>40.941270338182449</v>
      </c>
      <c r="AI316" s="216">
        <v>41.268680488435727</v>
      </c>
      <c r="AJ316" s="216">
        <v>41.521561501206378</v>
      </c>
      <c r="AK316" s="216">
        <v>41.715059936473807</v>
      </c>
      <c r="AL316" s="216">
        <v>41.861447945731264</v>
      </c>
      <c r="AM316" s="216">
        <v>41.971648120863826</v>
      </c>
      <c r="AN316" s="216">
        <v>42.052265019470816</v>
      </c>
      <c r="AO316" s="216">
        <v>42.110215484612297</v>
      </c>
      <c r="AP316" s="216">
        <v>42.153759559664849</v>
      </c>
      <c r="AQ316" s="216">
        <v>42.182478484611188</v>
      </c>
      <c r="AR316" s="216">
        <v>42.199665717516176</v>
      </c>
      <c r="AS316" s="216">
        <v>42.206931359981787</v>
      </c>
      <c r="AT316" s="216">
        <v>42.205931067591244</v>
      </c>
      <c r="AU316" s="216">
        <v>42.19795091211067</v>
      </c>
      <c r="AV316" s="216">
        <v>42.183130376695942</v>
      </c>
      <c r="AW316" s="216">
        <v>42.162666521006024</v>
      </c>
      <c r="AX316" s="216">
        <v>42.136864776803741</v>
      </c>
      <c r="AY316" s="216">
        <v>42.105912124686107</v>
      </c>
      <c r="AZ316" s="216">
        <v>42.069222943355612</v>
      </c>
      <c r="BA316" s="216">
        <v>42.026883758473396</v>
      </c>
      <c r="BB316" s="216">
        <v>41.978879714162595</v>
      </c>
      <c r="BC316" s="216">
        <v>41.926026759794638</v>
      </c>
      <c r="BD316" s="216">
        <v>41.868653115072824</v>
      </c>
      <c r="BE316" s="216">
        <v>41.80657211078033</v>
      </c>
      <c r="BF316" s="216">
        <v>41.739814572656307</v>
      </c>
      <c r="BG316" s="216">
        <v>41.668596730392679</v>
      </c>
      <c r="BH316" s="216">
        <v>41.592844465348826</v>
      </c>
      <c r="BI316" s="216">
        <v>41.512744507642026</v>
      </c>
      <c r="BJ316" s="216">
        <v>41.428858032196878</v>
      </c>
      <c r="BK316" s="216">
        <v>41.341037635061362</v>
      </c>
      <c r="BL316" s="216">
        <v>41.250074719306291</v>
      </c>
      <c r="BM316" s="216">
        <v>41.154746742646061</v>
      </c>
      <c r="BN316" s="216">
        <v>41.055181364787316</v>
      </c>
      <c r="BO316" s="216">
        <v>40.951968131031762</v>
      </c>
      <c r="BP316" s="216">
        <v>40.845016778367444</v>
      </c>
      <c r="BQ316" s="216">
        <v>40.734412369987204</v>
      </c>
      <c r="BR316" s="216">
        <v>40.619789989624699</v>
      </c>
      <c r="BS316" s="216">
        <v>40.501249684712569</v>
      </c>
      <c r="BT316" s="216">
        <v>40.379339829144698</v>
      </c>
      <c r="BU316" s="216">
        <v>40.254066131611843</v>
      </c>
      <c r="BV316" s="216">
        <v>40.125746839278676</v>
      </c>
      <c r="BW316" s="216">
        <v>39.993614489304271</v>
      </c>
      <c r="BX316" s="216">
        <v>39.858187871616749</v>
      </c>
      <c r="BY316" s="216">
        <v>39.71992670752276</v>
      </c>
      <c r="BZ316" s="216">
        <v>39.579096615282715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18.22250373047066</v>
      </c>
      <c r="I318" s="219">
        <v>18.361940970069234</v>
      </c>
      <c r="J318" s="219">
        <v>18.53962789575861</v>
      </c>
      <c r="K318" s="219">
        <v>18.765237337463894</v>
      </c>
      <c r="L318" s="219">
        <v>19.050378812337314</v>
      </c>
      <c r="M318" s="219">
        <v>19.408672346600696</v>
      </c>
      <c r="N318" s="219">
        <v>19.855610782663508</v>
      </c>
      <c r="O318" s="219">
        <v>20.408077225383515</v>
      </c>
      <c r="P318" s="219">
        <v>21.083360534055892</v>
      </c>
      <c r="Q318" s="219">
        <v>21.897522880166008</v>
      </c>
      <c r="R318" s="219">
        <v>22.863053886526405</v>
      </c>
      <c r="S318" s="219">
        <v>23.985929368897033</v>
      </c>
      <c r="T318" s="219">
        <v>25.262483425844451</v>
      </c>
      <c r="U318" s="219">
        <v>26.676834253857955</v>
      </c>
      <c r="V318" s="219">
        <v>28.199815711805954</v>
      </c>
      <c r="W318" s="219">
        <v>29.790247883962437</v>
      </c>
      <c r="X318" s="219">
        <v>31.398811750455444</v>
      </c>
      <c r="Y318" s="219">
        <v>32.973911943779207</v>
      </c>
      <c r="Z318" s="219">
        <v>34.468125088704753</v>
      </c>
      <c r="AA318" s="219">
        <v>35.843584543476425</v>
      </c>
      <c r="AB318" s="219">
        <v>37.075095609593454</v>
      </c>
      <c r="AC318" s="219">
        <v>38.150641957872921</v>
      </c>
      <c r="AD318" s="219">
        <v>39.069764032070644</v>
      </c>
      <c r="AE318" s="219">
        <v>39.840723809730534</v>
      </c>
      <c r="AF318" s="219">
        <v>40.47736972371996</v>
      </c>
      <c r="AG318" s="219">
        <v>40.996346131357583</v>
      </c>
      <c r="AH318" s="219">
        <v>41.414959735607333</v>
      </c>
      <c r="AI318" s="219">
        <v>41.749753860214895</v>
      </c>
      <c r="AJ318" s="219">
        <v>42.015691411486145</v>
      </c>
      <c r="AK318" s="219">
        <v>42.225791640748639</v>
      </c>
      <c r="AL318" s="219">
        <v>42.391068409172128</v>
      </c>
      <c r="AM318" s="219">
        <v>42.52064662921331</v>
      </c>
      <c r="AN318" s="219">
        <v>42.621968487913776</v>
      </c>
      <c r="AO318" s="219">
        <v>42.70103189704399</v>
      </c>
      <c r="AP318" s="219">
        <v>42.76262703812548</v>
      </c>
      <c r="AQ318" s="219">
        <v>42.810552994306178</v>
      </c>
      <c r="AR318" s="219">
        <v>42.84780672507847</v>
      </c>
      <c r="AS318" s="219">
        <v>42.876742698114761</v>
      </c>
      <c r="AT318" s="219">
        <v>42.899204756488821</v>
      </c>
      <c r="AU318" s="219">
        <v>42.916633320570597</v>
      </c>
      <c r="AV318" s="219">
        <v>42.930151522688107</v>
      </c>
      <c r="AW318" s="219">
        <v>42.94063381451091</v>
      </c>
      <c r="AX318" s="219">
        <v>42.948760257444263</v>
      </c>
      <c r="AY318" s="219">
        <v>42.955059271560138</v>
      </c>
      <c r="AZ318" s="219">
        <v>42.959941170054279</v>
      </c>
      <c r="BA318" s="219">
        <v>42.963724389754532</v>
      </c>
      <c r="BB318" s="219">
        <v>42.96665596326163</v>
      </c>
      <c r="BC318" s="219">
        <v>42.96892746976286</v>
      </c>
      <c r="BD318" s="219">
        <v>42.97068744683763</v>
      </c>
      <c r="BE318" s="219">
        <v>42.972051038729333</v>
      </c>
      <c r="BF318" s="219">
        <v>42.973107490564161</v>
      </c>
      <c r="BG318" s="219">
        <v>42.973925965930029</v>
      </c>
      <c r="BH318" s="219">
        <v>42.974560060824217</v>
      </c>
      <c r="BI318" s="219">
        <v>42.975051304835887</v>
      </c>
      <c r="BJ318" s="219">
        <v>42.975431876036623</v>
      </c>
      <c r="BK318" s="219">
        <v>42.975726705710741</v>
      </c>
      <c r="BL318" s="219">
        <v>42.97595510978492</v>
      </c>
      <c r="BM318" s="219">
        <v>42.976132053227403</v>
      </c>
      <c r="BN318" s="219">
        <v>42.976269129891577</v>
      </c>
      <c r="BO318" s="219">
        <v>42.976375321785071</v>
      </c>
      <c r="BP318" s="219">
        <v>42.976457587383152</v>
      </c>
      <c r="BQ318" s="219">
        <v>42.976521317457269</v>
      </c>
      <c r="BR318" s="219">
        <v>42.976570688241061</v>
      </c>
      <c r="BS318" s="219">
        <v>42.97660893504785</v>
      </c>
      <c r="BT318" s="219">
        <v>42.976638564253079</v>
      </c>
      <c r="BU318" s="219">
        <v>42.976661517522771</v>
      </c>
      <c r="BV318" s="219">
        <v>42.976679299044008</v>
      </c>
      <c r="BW318" s="219">
        <v>42.976693074091621</v>
      </c>
      <c r="BX318" s="219">
        <v>42.976703745387994</v>
      </c>
      <c r="BY318" s="219">
        <v>42.976712012258972</v>
      </c>
      <c r="BZ318" s="219">
        <v>42.976718416461622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17.584935258170827</v>
      </c>
      <c r="I319" s="219">
        <v>17.717323699191795</v>
      </c>
      <c r="J319" s="219">
        <v>17.888636287899601</v>
      </c>
      <c r="K319" s="219">
        <v>18.109586670021898</v>
      </c>
      <c r="L319" s="219">
        <v>18.393347186149736</v>
      </c>
      <c r="M319" s="219">
        <v>18.755787854803849</v>
      </c>
      <c r="N319" s="219">
        <v>19.215508648779753</v>
      </c>
      <c r="O319" s="219">
        <v>19.793490988805281</v>
      </c>
      <c r="P319" s="219">
        <v>20.512139678951417</v>
      </c>
      <c r="Q319" s="219">
        <v>21.393463959043075</v>
      </c>
      <c r="R319" s="219">
        <v>22.456208538838723</v>
      </c>
      <c r="S319" s="219">
        <v>23.711958882001376</v>
      </c>
      <c r="T319" s="219">
        <v>25.160652053961918</v>
      </c>
      <c r="U319" s="219">
        <v>26.786470094852152</v>
      </c>
      <c r="V319" s="219">
        <v>28.555551612580242</v>
      </c>
      <c r="W319" s="219">
        <v>30.416958292049699</v>
      </c>
      <c r="X319" s="219">
        <v>32.307579181768311</v>
      </c>
      <c r="Y319" s="219">
        <v>34.160261922332879</v>
      </c>
      <c r="Z319" s="219">
        <v>35.913084755732996</v>
      </c>
      <c r="AA319" s="219">
        <v>37.51715845803939</v>
      </c>
      <c r="AB319" s="219">
        <v>38.941020026888559</v>
      </c>
      <c r="AC319" s="219">
        <v>40.171108024908719</v>
      </c>
      <c r="AD319" s="219">
        <v>41.209146330188801</v>
      </c>
      <c r="AE319" s="219">
        <v>42.067912281302796</v>
      </c>
      <c r="AF319" s="219">
        <v>42.766782127171226</v>
      </c>
      <c r="AG319" s="219">
        <v>43.327957213135633</v>
      </c>
      <c r="AH319" s="219">
        <v>43.773738128183155</v>
      </c>
      <c r="AI319" s="219">
        <v>44.124832284601865</v>
      </c>
      <c r="AJ319" s="219">
        <v>44.399490418448892</v>
      </c>
      <c r="AK319" s="219">
        <v>44.613220166282019</v>
      </c>
      <c r="AL319" s="219">
        <v>44.77885416554102</v>
      </c>
      <c r="AM319" s="219">
        <v>44.906806354836455</v>
      </c>
      <c r="AN319" s="219">
        <v>45.005405843728298</v>
      </c>
      <c r="AO319" s="219">
        <v>45.081241917465107</v>
      </c>
      <c r="AP319" s="219">
        <v>45.139484651538481</v>
      </c>
      <c r="AQ319" s="219">
        <v>45.184165323652081</v>
      </c>
      <c r="AR319" s="219">
        <v>45.218412379973955</v>
      </c>
      <c r="AS319" s="219">
        <v>45.244644887317463</v>
      </c>
      <c r="AT319" s="219">
        <v>45.264728253592139</v>
      </c>
      <c r="AU319" s="219">
        <v>45.280097935875354</v>
      </c>
      <c r="AV319" s="219">
        <v>45.291856774965055</v>
      </c>
      <c r="AW319" s="219">
        <v>45.300851035067353</v>
      </c>
      <c r="AX319" s="219">
        <v>45.307729492377192</v>
      </c>
      <c r="AY319" s="219">
        <v>45.312989168377072</v>
      </c>
      <c r="AZ319" s="219">
        <v>45.317010620001355</v>
      </c>
      <c r="BA319" s="219">
        <v>45.320085109367142</v>
      </c>
      <c r="BB319" s="219">
        <v>45.322435485504698</v>
      </c>
      <c r="BC319" s="219">
        <v>45.324232212283668</v>
      </c>
      <c r="BD319" s="219">
        <v>45.325605658478949</v>
      </c>
      <c r="BE319" s="219">
        <v>45.326655514509383</v>
      </c>
      <c r="BF319" s="219">
        <v>45.327458003426031</v>
      </c>
      <c r="BG319" s="219">
        <v>45.328071400375222</v>
      </c>
      <c r="BH319" s="219">
        <v>45.328540255900378</v>
      </c>
      <c r="BI319" s="219">
        <v>45.328898626632999</v>
      </c>
      <c r="BJ319" s="219">
        <v>45.329172546181155</v>
      </c>
      <c r="BK319" s="219">
        <v>45.32938191462371</v>
      </c>
      <c r="BL319" s="219">
        <v>45.329541943244827</v>
      </c>
      <c r="BM319" s="219">
        <v>45.32966425910179</v>
      </c>
      <c r="BN319" s="219">
        <v>45.329757749462679</v>
      </c>
      <c r="BO319" s="219">
        <v>45.329829207342499</v>
      </c>
      <c r="BP319" s="219">
        <v>45.329883824968277</v>
      </c>
      <c r="BQ319" s="219">
        <v>45.329925570985765</v>
      </c>
      <c r="BR319" s="219">
        <v>45.329957478791115</v>
      </c>
      <c r="BS319" s="219">
        <v>45.329981866923845</v>
      </c>
      <c r="BT319" s="219">
        <v>45.330000507527025</v>
      </c>
      <c r="BU319" s="219">
        <v>45.33001475511071</v>
      </c>
      <c r="BV319" s="219">
        <v>45.330025644972096</v>
      </c>
      <c r="BW319" s="219">
        <v>45.330033968422512</v>
      </c>
      <c r="BX319" s="219">
        <v>45.330040330286366</v>
      </c>
      <c r="BY319" s="219">
        <v>45.330045192849937</v>
      </c>
      <c r="BZ319" s="219">
        <v>45.330048909452934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16.833467844827084</v>
      </c>
      <c r="I320" s="219">
        <v>16.978245834081573</v>
      </c>
      <c r="J320" s="219">
        <v>17.165539768662175</v>
      </c>
      <c r="K320" s="219">
        <v>17.407005330567536</v>
      </c>
      <c r="L320" s="219">
        <v>17.716937806150838</v>
      </c>
      <c r="M320" s="219">
        <v>18.112501671084829</v>
      </c>
      <c r="N320" s="219">
        <v>18.613718803132056</v>
      </c>
      <c r="O320" s="219">
        <v>19.243022175204807</v>
      </c>
      <c r="P320" s="219">
        <v>20.024126473359214</v>
      </c>
      <c r="Q320" s="219">
        <v>20.979952391859012</v>
      </c>
      <c r="R320" s="219">
        <v>22.129426358357495</v>
      </c>
      <c r="S320" s="219">
        <v>23.483232244672259</v>
      </c>
      <c r="T320" s="219">
        <v>25.039051446073959</v>
      </c>
      <c r="U320" s="219">
        <v>26.777411152365175</v>
      </c>
      <c r="V320" s="219">
        <v>28.659699884092284</v>
      </c>
      <c r="W320" s="219">
        <v>30.629803350433242</v>
      </c>
      <c r="X320" s="219">
        <v>32.619891212567723</v>
      </c>
      <c r="Y320" s="219">
        <v>34.559357555445359</v>
      </c>
      <c r="Z320" s="219">
        <v>36.38454853585128</v>
      </c>
      <c r="AA320" s="219">
        <v>38.046546684956994</v>
      </c>
      <c r="AB320" s="219">
        <v>39.515164638878481</v>
      </c>
      <c r="AC320" s="219">
        <v>40.778855757935332</v>
      </c>
      <c r="AD320" s="219">
        <v>41.841577704763964</v>
      </c>
      <c r="AE320" s="219">
        <v>42.718200435488939</v>
      </c>
      <c r="AF320" s="219">
        <v>43.429867682134983</v>
      </c>
      <c r="AG320" s="219">
        <v>44.000173490924574</v>
      </c>
      <c r="AH320" s="219">
        <v>44.452464931530685</v>
      </c>
      <c r="AI320" s="219">
        <v>44.808211098436715</v>
      </c>
      <c r="AJ320" s="219">
        <v>45.086206063733663</v>
      </c>
      <c r="AK320" s="219">
        <v>45.302340698537037</v>
      </c>
      <c r="AL320" s="219">
        <v>45.469716696288046</v>
      </c>
      <c r="AM320" s="219">
        <v>45.598936918865476</v>
      </c>
      <c r="AN320" s="219">
        <v>45.698463586046799</v>
      </c>
      <c r="AO320" s="219">
        <v>45.774980279261442</v>
      </c>
      <c r="AP320" s="219">
        <v>45.833724306168307</v>
      </c>
      <c r="AQ320" s="219">
        <v>45.878775204011042</v>
      </c>
      <c r="AR320" s="219">
        <v>45.913296285854948</v>
      </c>
      <c r="AS320" s="219">
        <v>45.939731959904194</v>
      </c>
      <c r="AT320" s="219">
        <v>45.959966149129599</v>
      </c>
      <c r="AU320" s="219">
        <v>45.975447898840216</v>
      </c>
      <c r="AV320" s="219">
        <v>45.987290059408423</v>
      </c>
      <c r="AW320" s="219">
        <v>45.996346290746757</v>
      </c>
      <c r="AX320" s="219">
        <v>46.003270846587796</v>
      </c>
      <c r="AY320" s="219">
        <v>46.008564812843034</v>
      </c>
      <c r="AZ320" s="219">
        <v>46.012611766568298</v>
      </c>
      <c r="BA320" s="219">
        <v>46.015705216319034</v>
      </c>
      <c r="BB320" s="219">
        <v>46.018069683264898</v>
      </c>
      <c r="BC320" s="219">
        <v>46.019876876491892</v>
      </c>
      <c r="BD320" s="219">
        <v>46.021258092283333</v>
      </c>
      <c r="BE320" s="219">
        <v>46.022313711955974</v>
      </c>
      <c r="BF320" s="219">
        <v>46.023120473158997</v>
      </c>
      <c r="BG320" s="219">
        <v>46.023737034239304</v>
      </c>
      <c r="BH320" s="219">
        <v>46.024208231000415</v>
      </c>
      <c r="BI320" s="219">
        <v>46.02456833233591</v>
      </c>
      <c r="BJ320" s="219">
        <v>46.02484352971814</v>
      </c>
      <c r="BK320" s="219">
        <v>46.025053840565022</v>
      </c>
      <c r="BL320" s="219">
        <v>46.025214563320844</v>
      </c>
      <c r="BM320" s="219">
        <v>46.025337389739235</v>
      </c>
      <c r="BN320" s="219">
        <v>46.02543125507264</v>
      </c>
      <c r="BO320" s="219">
        <v>46.025502987894924</v>
      </c>
      <c r="BP320" s="219">
        <v>46.025557806759728</v>
      </c>
      <c r="BQ320" s="219">
        <v>46.025599699784706</v>
      </c>
      <c r="BR320" s="219">
        <v>46.025631714752549</v>
      </c>
      <c r="BS320" s="219">
        <v>46.025656180819738</v>
      </c>
      <c r="BT320" s="219">
        <v>46.0256748779547</v>
      </c>
      <c r="BU320" s="219">
        <v>46.025689166427519</v>
      </c>
      <c r="BV320" s="219">
        <v>46.025700085769046</v>
      </c>
      <c r="BW320" s="219">
        <v>46.02570843039738</v>
      </c>
      <c r="BX320" s="219">
        <v>46.025714807413017</v>
      </c>
      <c r="BY320" s="219">
        <v>46.0257196807665</v>
      </c>
      <c r="BZ320" s="219">
        <v>46.025723405012045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15.712581722313949</v>
      </c>
      <c r="I321" s="219">
        <v>15.864054334332664</v>
      </c>
      <c r="J321" s="219">
        <v>16.060003076844922</v>
      </c>
      <c r="K321" s="219">
        <v>16.312592844249288</v>
      </c>
      <c r="L321" s="219">
        <v>16.636716855775582</v>
      </c>
      <c r="M321" s="219">
        <v>17.050211934874618</v>
      </c>
      <c r="N321" s="219">
        <v>17.573808068203864</v>
      </c>
      <c r="O321" s="219">
        <v>18.230607305401108</v>
      </c>
      <c r="P321" s="219">
        <v>19.044832661350739</v>
      </c>
      <c r="Q321" s="219">
        <v>20.039580721140162</v>
      </c>
      <c r="R321" s="219">
        <v>21.233415180148025</v>
      </c>
      <c r="S321" s="219">
        <v>22.635923714085891</v>
      </c>
      <c r="T321" s="219">
        <v>24.242854474691541</v>
      </c>
      <c r="U321" s="219">
        <v>26.032047605921814</v>
      </c>
      <c r="V321" s="219">
        <v>27.96178348325401</v>
      </c>
      <c r="W321" s="219">
        <v>29.972968317834301</v>
      </c>
      <c r="X321" s="219">
        <v>31.995532583815674</v>
      </c>
      <c r="Y321" s="219">
        <v>33.957820543137586</v>
      </c>
      <c r="Z321" s="219">
        <v>35.796431409091404</v>
      </c>
      <c r="AA321" s="219">
        <v>37.463762983151227</v>
      </c>
      <c r="AB321" s="219">
        <v>38.931546905714505</v>
      </c>
      <c r="AC321" s="219">
        <v>40.190278678406919</v>
      </c>
      <c r="AD321" s="219">
        <v>41.245725561859814</v>
      </c>
      <c r="AE321" s="219">
        <v>42.114154723350495</v>
      </c>
      <c r="AF321" s="219">
        <v>42.817664096271798</v>
      </c>
      <c r="AG321" s="219">
        <v>43.38041865277755</v>
      </c>
      <c r="AH321" s="219">
        <v>43.826048167356831</v>
      </c>
      <c r="AI321" s="219">
        <v>44.176110650946278</v>
      </c>
      <c r="AJ321" s="219">
        <v>44.449372213244224</v>
      </c>
      <c r="AK321" s="219">
        <v>44.661634206818874</v>
      </c>
      <c r="AL321" s="219">
        <v>44.825883413408974</v>
      </c>
      <c r="AM321" s="219">
        <v>44.952604007279696</v>
      </c>
      <c r="AN321" s="219">
        <v>45.050147375863503</v>
      </c>
      <c r="AO321" s="219">
        <v>45.125099414670338</v>
      </c>
      <c r="AP321" s="219">
        <v>45.182614441237213</v>
      </c>
      <c r="AQ321" s="219">
        <v>45.22670321843286</v>
      </c>
      <c r="AR321" s="219">
        <v>45.260473051274907</v>
      </c>
      <c r="AS321" s="219">
        <v>45.286323305731706</v>
      </c>
      <c r="AT321" s="219">
        <v>45.306102013232575</v>
      </c>
      <c r="AU321" s="219">
        <v>45.321229814039711</v>
      </c>
      <c r="AV321" s="219">
        <v>45.332797193424604</v>
      </c>
      <c r="AW321" s="219">
        <v>45.34164027009713</v>
      </c>
      <c r="AX321" s="219">
        <v>45.348399580740995</v>
      </c>
      <c r="AY321" s="219">
        <v>45.353565509085179</v>
      </c>
      <c r="AZ321" s="219">
        <v>45.357513296962381</v>
      </c>
      <c r="BA321" s="219">
        <v>45.360529970121007</v>
      </c>
      <c r="BB321" s="219">
        <v>45.362835013138962</v>
      </c>
      <c r="BC321" s="219">
        <v>45.364596225483922</v>
      </c>
      <c r="BD321" s="219">
        <v>45.365941870741594</v>
      </c>
      <c r="BE321" s="219">
        <v>45.366969979097647</v>
      </c>
      <c r="BF321" s="219">
        <v>45.367755466318989</v>
      </c>
      <c r="BG321" s="219">
        <v>45.368355579540143</v>
      </c>
      <c r="BH321" s="219">
        <v>45.368814061820913</v>
      </c>
      <c r="BI321" s="219">
        <v>45.369164336157162</v>
      </c>
      <c r="BJ321" s="219">
        <v>45.369431939375829</v>
      </c>
      <c r="BK321" s="219">
        <v>45.369636382376441</v>
      </c>
      <c r="BL321" s="219">
        <v>45.369792571776159</v>
      </c>
      <c r="BM321" s="219">
        <v>45.369911896280577</v>
      </c>
      <c r="BN321" s="219">
        <v>45.370003056799021</v>
      </c>
      <c r="BO321" s="219">
        <v>45.370072700720627</v>
      </c>
      <c r="BP321" s="219">
        <v>45.370125906536003</v>
      </c>
      <c r="BQ321" s="219">
        <v>45.370166554104415</v>
      </c>
      <c r="BR321" s="219">
        <v>45.370197607544569</v>
      </c>
      <c r="BS321" s="219">
        <v>45.370221331364768</v>
      </c>
      <c r="BT321" s="219">
        <v>45.370239455585498</v>
      </c>
      <c r="BU321" s="219">
        <v>45.370253301891296</v>
      </c>
      <c r="BV321" s="219">
        <v>45.370263880008793</v>
      </c>
      <c r="BW321" s="219">
        <v>45.370271961337487</v>
      </c>
      <c r="BX321" s="219">
        <v>45.370278135201971</v>
      </c>
      <c r="BY321" s="219">
        <v>45.370282851827156</v>
      </c>
      <c r="BZ321" s="219">
        <v>45.370286455170131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15.201206246740936</v>
      </c>
      <c r="I322" s="219">
        <v>15.350373414568891</v>
      </c>
      <c r="J322" s="219">
        <v>15.543836345250744</v>
      </c>
      <c r="K322" s="219">
        <v>15.79387440054221</v>
      </c>
      <c r="L322" s="219">
        <v>16.115577995101376</v>
      </c>
      <c r="M322" s="219">
        <v>16.52709466637015</v>
      </c>
      <c r="N322" s="219">
        <v>17.049611420962037</v>
      </c>
      <c r="O322" s="219">
        <v>17.706860734659568</v>
      </c>
      <c r="P322" s="219">
        <v>18.523876827943667</v>
      </c>
      <c r="Q322" s="219">
        <v>19.524714959235812</v>
      </c>
      <c r="R322" s="219">
        <v>20.72894660110558</v>
      </c>
      <c r="S322" s="219">
        <v>22.147035983037334</v>
      </c>
      <c r="T322" s="219">
        <v>23.775223777686517</v>
      </c>
      <c r="U322" s="219">
        <v>25.591188806745453</v>
      </c>
      <c r="V322" s="219">
        <v>27.552212704405441</v>
      </c>
      <c r="W322" s="219">
        <v>29.597383069677093</v>
      </c>
      <c r="X322" s="219">
        <v>31.654266938368668</v>
      </c>
      <c r="Y322" s="219">
        <v>33.648771609841731</v>
      </c>
      <c r="Z322" s="219">
        <v>35.515485541793396</v>
      </c>
      <c r="AA322" s="219">
        <v>37.205565762861568</v>
      </c>
      <c r="AB322" s="219">
        <v>38.69036322438135</v>
      </c>
      <c r="AC322" s="219">
        <v>39.960715345370915</v>
      </c>
      <c r="AD322" s="219">
        <v>41.023195096868129</v>
      </c>
      <c r="AE322" s="219">
        <v>41.895071846108493</v>
      </c>
      <c r="AF322" s="219">
        <v>42.5994373432423</v>
      </c>
      <c r="AG322" s="219">
        <v>43.161320745803252</v>
      </c>
      <c r="AH322" s="219">
        <v>43.605037074738362</v>
      </c>
      <c r="AI322" s="219">
        <v>43.952649294172033</v>
      </c>
      <c r="AJ322" s="219">
        <v>44.223271979865004</v>
      </c>
      <c r="AK322" s="219">
        <v>44.432931201547461</v>
      </c>
      <c r="AL322" s="219">
        <v>44.594746984870852</v>
      </c>
      <c r="AM322" s="219">
        <v>44.719272767252392</v>
      </c>
      <c r="AN322" s="219">
        <v>44.814886695915831</v>
      </c>
      <c r="AO322" s="219">
        <v>44.888174727919832</v>
      </c>
      <c r="AP322" s="219">
        <v>44.944275646890802</v>
      </c>
      <c r="AQ322" s="219">
        <v>44.987176574537379</v>
      </c>
      <c r="AR322" s="219">
        <v>45.019957915823795</v>
      </c>
      <c r="AS322" s="219">
        <v>45.044991871299331</v>
      </c>
      <c r="AT322" s="219">
        <v>45.064100773700204</v>
      </c>
      <c r="AU322" s="219">
        <v>45.078681931729847</v>
      </c>
      <c r="AV322" s="219">
        <v>45.089805236438309</v>
      </c>
      <c r="AW322" s="219">
        <v>45.098288995672803</v>
      </c>
      <c r="AX322" s="219">
        <v>45.104758577903219</v>
      </c>
      <c r="AY322" s="219">
        <v>45.109691603305706</v>
      </c>
      <c r="AZ322" s="219">
        <v>45.113452676112033</v>
      </c>
      <c r="BA322" s="219">
        <v>45.116320025420663</v>
      </c>
      <c r="BB322" s="219">
        <v>45.118505908638092</v>
      </c>
      <c r="BC322" s="219">
        <v>45.120172219970371</v>
      </c>
      <c r="BD322" s="219">
        <v>45.121442420409593</v>
      </c>
      <c r="BE322" s="219">
        <v>45.122410650103191</v>
      </c>
      <c r="BF322" s="219">
        <v>45.12314868506428</v>
      </c>
      <c r="BG322" s="219">
        <v>45.123711246138896</v>
      </c>
      <c r="BH322" s="219">
        <v>45.124140049327146</v>
      </c>
      <c r="BI322" s="219">
        <v>45.124466895170727</v>
      </c>
      <c r="BJ322" s="219">
        <v>45.124716024788256</v>
      </c>
      <c r="BK322" s="219">
        <v>45.124905916408551</v>
      </c>
      <c r="BL322" s="219">
        <v>45.125050655135468</v>
      </c>
      <c r="BM322" s="219">
        <v>45.12516097724567</v>
      </c>
      <c r="BN322" s="219">
        <v>45.125245066307279</v>
      </c>
      <c r="BO322" s="219">
        <v>45.125309160073449</v>
      </c>
      <c r="BP322" s="219">
        <v>45.12535801311121</v>
      </c>
      <c r="BQ322" s="219">
        <v>45.125395249449994</v>
      </c>
      <c r="BR322" s="219">
        <v>45.12542363139012</v>
      </c>
      <c r="BS322" s="219">
        <v>45.125445264400724</v>
      </c>
      <c r="BT322" s="219">
        <v>45.125461753300456</v>
      </c>
      <c r="BU322" s="219">
        <v>45.125474321303045</v>
      </c>
      <c r="BV322" s="219">
        <v>45.125483900756848</v>
      </c>
      <c r="BW322" s="219">
        <v>45.125491202308439</v>
      </c>
      <c r="BX322" s="219">
        <v>45.125496767620376</v>
      </c>
      <c r="BY322" s="219">
        <v>45.125501009553531</v>
      </c>
      <c r="BZ322" s="219">
        <v>45.125504242794676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14.329835411157887</v>
      </c>
      <c r="I323" s="219">
        <v>14.447709457832151</v>
      </c>
      <c r="J323" s="219">
        <v>14.60324125292256</v>
      </c>
      <c r="K323" s="219">
        <v>14.807854455734505</v>
      </c>
      <c r="L323" s="219">
        <v>15.075991242207937</v>
      </c>
      <c r="M323" s="219">
        <v>15.425584908387632</v>
      </c>
      <c r="N323" s="219">
        <v>15.878361828324177</v>
      </c>
      <c r="O323" s="219">
        <v>16.459755491651478</v>
      </c>
      <c r="P323" s="219">
        <v>17.198112729470658</v>
      </c>
      <c r="Q323" s="219">
        <v>18.122787226555928</v>
      </c>
      <c r="R323" s="219">
        <v>19.260723557956986</v>
      </c>
      <c r="S323" s="219">
        <v>20.63135661425456</v>
      </c>
      <c r="T323" s="219">
        <v>22.240208141830866</v>
      </c>
      <c r="U323" s="219">
        <v>24.072452428435977</v>
      </c>
      <c r="V323" s="219">
        <v>26.088643274933439</v>
      </c>
      <c r="W323" s="219">
        <v>28.225084182402306</v>
      </c>
      <c r="X323" s="219">
        <v>30.400302789638147</v>
      </c>
      <c r="Y323" s="219">
        <v>32.526772324020442</v>
      </c>
      <c r="Z323" s="219">
        <v>34.524551926668373</v>
      </c>
      <c r="AA323" s="219">
        <v>36.332532933120859</v>
      </c>
      <c r="AB323" s="219">
        <v>37.914200685018983</v>
      </c>
      <c r="AC323" s="219">
        <v>39.257360966796234</v>
      </c>
      <c r="AD323" s="219">
        <v>40.369486450612897</v>
      </c>
      <c r="AE323" s="219">
        <v>41.271188847698312</v>
      </c>
      <c r="AF323" s="219">
        <v>41.989919951539648</v>
      </c>
      <c r="AG323" s="219">
        <v>42.555060034901928</v>
      </c>
      <c r="AH323" s="219">
        <v>42.994691938095428</v>
      </c>
      <c r="AI323" s="219">
        <v>43.333844852124571</v>
      </c>
      <c r="AJ323" s="219">
        <v>43.593801783555662</v>
      </c>
      <c r="AK323" s="219">
        <v>43.792072731058369</v>
      </c>
      <c r="AL323" s="219">
        <v>43.942725590210109</v>
      </c>
      <c r="AM323" s="219">
        <v>44.056868634651842</v>
      </c>
      <c r="AN323" s="219">
        <v>44.143161917143509</v>
      </c>
      <c r="AO323" s="219">
        <v>44.208293293908696</v>
      </c>
      <c r="AP323" s="219">
        <v>44.2573913516663</v>
      </c>
      <c r="AQ323" s="219">
        <v>44.294368364760857</v>
      </c>
      <c r="AR323" s="219">
        <v>44.322197078350229</v>
      </c>
      <c r="AS323" s="219">
        <v>44.343129716323148</v>
      </c>
      <c r="AT323" s="219">
        <v>44.358868871667966</v>
      </c>
      <c r="AU323" s="219">
        <v>44.370699519242166</v>
      </c>
      <c r="AV323" s="219">
        <v>44.379590253271289</v>
      </c>
      <c r="AW323" s="219">
        <v>44.386270508790147</v>
      </c>
      <c r="AX323" s="219">
        <v>44.391289231427479</v>
      </c>
      <c r="AY323" s="219">
        <v>44.395059321635912</v>
      </c>
      <c r="AZ323" s="219">
        <v>44.397891229102299</v>
      </c>
      <c r="BA323" s="219">
        <v>44.400018304655475</v>
      </c>
      <c r="BB323" s="219">
        <v>44.401615908707967</v>
      </c>
      <c r="BC323" s="219">
        <v>44.402815800704133</v>
      </c>
      <c r="BD323" s="219">
        <v>44.403716967578887</v>
      </c>
      <c r="BE323" s="219">
        <v>44.404393768307102</v>
      </c>
      <c r="BF323" s="219">
        <v>44.40490205742114</v>
      </c>
      <c r="BG323" s="219">
        <v>44.405283787682052</v>
      </c>
      <c r="BH323" s="219">
        <v>44.405570468877961</v>
      </c>
      <c r="BI323" s="219">
        <v>44.405785766608012</v>
      </c>
      <c r="BJ323" s="219">
        <v>44.405947454653372</v>
      </c>
      <c r="BK323" s="219">
        <v>44.406068881587956</v>
      </c>
      <c r="BL323" s="219">
        <v>44.406160072413215</v>
      </c>
      <c r="BM323" s="219">
        <v>44.406228556001111</v>
      </c>
      <c r="BN323" s="219">
        <v>44.406279986566304</v>
      </c>
      <c r="BO323" s="219">
        <v>44.406318610425302</v>
      </c>
      <c r="BP323" s="219">
        <v>44.406347616549937</v>
      </c>
      <c r="BQ323" s="219">
        <v>44.406369399841992</v>
      </c>
      <c r="BR323" s="219">
        <v>44.406385758856572</v>
      </c>
      <c r="BS323" s="219">
        <v>44.406398044294136</v>
      </c>
      <c r="BT323" s="219">
        <v>44.406407270518599</v>
      </c>
      <c r="BU323" s="219">
        <v>44.406414199307477</v>
      </c>
      <c r="BV323" s="219">
        <v>44.406419402747844</v>
      </c>
      <c r="BW323" s="219">
        <v>44.406423310471048</v>
      </c>
      <c r="BX323" s="219">
        <v>44.406426245125502</v>
      </c>
      <c r="BY323" s="219">
        <v>44.406428449016573</v>
      </c>
      <c r="BZ323" s="219">
        <v>44.406430104112843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13.687434718091257</v>
      </c>
      <c r="I324" s="219">
        <v>13.774340318912399</v>
      </c>
      <c r="J324" s="219">
        <v>13.890953276990718</v>
      </c>
      <c r="K324" s="219">
        <v>14.047046550462037</v>
      </c>
      <c r="L324" s="219">
        <v>14.255304239766932</v>
      </c>
      <c r="M324" s="219">
        <v>14.531949795236473</v>
      </c>
      <c r="N324" s="219">
        <v>14.897318983858494</v>
      </c>
      <c r="O324" s="219">
        <v>15.37619422197811</v>
      </c>
      <c r="P324" s="219">
        <v>15.997591742831357</v>
      </c>
      <c r="Q324" s="219">
        <v>16.793547658203561</v>
      </c>
      <c r="R324" s="219">
        <v>17.796344676592614</v>
      </c>
      <c r="S324" s="219">
        <v>19.033690434661118</v>
      </c>
      <c r="T324" s="219">
        <v>20.521797722399981</v>
      </c>
      <c r="U324" s="219">
        <v>22.257280543837602</v>
      </c>
      <c r="V324" s="219">
        <v>24.210127316055498</v>
      </c>
      <c r="W324" s="219">
        <v>26.321040016712132</v>
      </c>
      <c r="X324" s="219">
        <v>28.506006296718589</v>
      </c>
      <c r="Y324" s="219">
        <v>30.66845423896094</v>
      </c>
      <c r="Z324" s="219">
        <v>32.715697008806416</v>
      </c>
      <c r="AA324" s="219">
        <v>34.574021279040736</v>
      </c>
      <c r="AB324" s="219">
        <v>36.197536549985188</v>
      </c>
      <c r="AC324" s="219">
        <v>37.569172634053174</v>
      </c>
      <c r="AD324" s="219">
        <v>38.695578941506895</v>
      </c>
      <c r="AE324" s="219">
        <v>39.599234969519529</v>
      </c>
      <c r="AF324" s="219">
        <v>40.310696178600814</v>
      </c>
      <c r="AG324" s="219">
        <v>40.862598254730329</v>
      </c>
      <c r="AH324" s="219">
        <v>41.28582291293462</v>
      </c>
      <c r="AI324" s="219">
        <v>41.607514046062178</v>
      </c>
      <c r="AJ324" s="219">
        <v>41.850390126432977</v>
      </c>
      <c r="AK324" s="219">
        <v>42.032830991758686</v>
      </c>
      <c r="AL324" s="219">
        <v>42.169352055895715</v>
      </c>
      <c r="AM324" s="219">
        <v>42.271219297940775</v>
      </c>
      <c r="AN324" s="219">
        <v>42.347066902129065</v>
      </c>
      <c r="AO324" s="219">
        <v>42.403451223582721</v>
      </c>
      <c r="AP324" s="219">
        <v>42.445317196726727</v>
      </c>
      <c r="AQ324" s="219">
        <v>42.476375846190493</v>
      </c>
      <c r="AR324" s="219">
        <v>42.49940197477769</v>
      </c>
      <c r="AS324" s="219">
        <v>42.516464741115712</v>
      </c>
      <c r="AT324" s="219">
        <v>42.529104024640944</v>
      </c>
      <c r="AU324" s="219">
        <v>42.538464119982152</v>
      </c>
      <c r="AV324" s="219">
        <v>42.545394431819759</v>
      </c>
      <c r="AW324" s="219">
        <v>42.550524960423232</v>
      </c>
      <c r="AX324" s="219">
        <v>42.55432269567379</v>
      </c>
      <c r="AY324" s="219">
        <v>42.55713364257538</v>
      </c>
      <c r="AZ324" s="219">
        <v>42.559214081525688</v>
      </c>
      <c r="BA324" s="219">
        <v>42.560753789456541</v>
      </c>
      <c r="BB324" s="219">
        <v>42.561893272016782</v>
      </c>
      <c r="BC324" s="219">
        <v>42.562736541981295</v>
      </c>
      <c r="BD324" s="219">
        <v>42.563360589836044</v>
      </c>
      <c r="BE324" s="219">
        <v>42.563822399980623</v>
      </c>
      <c r="BF324" s="219">
        <v>42.564164147077172</v>
      </c>
      <c r="BG324" s="219">
        <v>42.564417043731027</v>
      </c>
      <c r="BH324" s="219">
        <v>42.564604189075318</v>
      </c>
      <c r="BI324" s="219">
        <v>42.564742677433273</v>
      </c>
      <c r="BJ324" s="219">
        <v>42.564845159114611</v>
      </c>
      <c r="BK324" s="219">
        <v>42.564920995615068</v>
      </c>
      <c r="BL324" s="219">
        <v>42.564977114577708</v>
      </c>
      <c r="BM324" s="219">
        <v>42.565018642525864</v>
      </c>
      <c r="BN324" s="219">
        <v>42.565049373118391</v>
      </c>
      <c r="BO324" s="219">
        <v>42.565072113676266</v>
      </c>
      <c r="BP324" s="219">
        <v>42.565088941621411</v>
      </c>
      <c r="BQ324" s="219">
        <v>42.565101394246348</v>
      </c>
      <c r="BR324" s="219">
        <v>42.565110609146075</v>
      </c>
      <c r="BS324" s="219">
        <v>42.56511742813894</v>
      </c>
      <c r="BT324" s="219">
        <v>42.565122474168561</v>
      </c>
      <c r="BU324" s="219">
        <v>42.565126208211524</v>
      </c>
      <c r="BV324" s="219">
        <v>42.565128971389072</v>
      </c>
      <c r="BW324" s="219">
        <v>42.565131016129783</v>
      </c>
      <c r="BX324" s="219">
        <v>42.565132529229956</v>
      </c>
      <c r="BY324" s="219">
        <v>42.56513364891817</v>
      </c>
      <c r="BZ324" s="219">
        <v>42.565134477483042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12.817243051300229</v>
      </c>
      <c r="I325" s="219">
        <v>12.88083555882115</v>
      </c>
      <c r="J325" s="219">
        <v>12.967402332720626</v>
      </c>
      <c r="K325" s="219">
        <v>13.085002559378351</v>
      </c>
      <c r="L325" s="219">
        <v>13.244318305291587</v>
      </c>
      <c r="M325" s="219">
        <v>13.459336757911638</v>
      </c>
      <c r="N325" s="219">
        <v>13.748065196079176</v>
      </c>
      <c r="O325" s="219">
        <v>14.133142108055349</v>
      </c>
      <c r="P325" s="219">
        <v>14.642083254109973</v>
      </c>
      <c r="Q325" s="219">
        <v>15.306729742239161</v>
      </c>
      <c r="R325" s="219">
        <v>16.161283383315219</v>
      </c>
      <c r="S325" s="219">
        <v>17.238236991754754</v>
      </c>
      <c r="T325" s="219">
        <v>18.561755766634189</v>
      </c>
      <c r="U325" s="219">
        <v>20.138915609412155</v>
      </c>
      <c r="V325" s="219">
        <v>21.950734017699485</v>
      </c>
      <c r="W325" s="219">
        <v>23.946590511456833</v>
      </c>
      <c r="X325" s="219">
        <v>26.046064778654664</v>
      </c>
      <c r="Y325" s="219">
        <v>28.150052252678236</v>
      </c>
      <c r="Z325" s="219">
        <v>30.158603544413467</v>
      </c>
      <c r="AA325" s="219">
        <v>31.989082719998507</v>
      </c>
      <c r="AB325" s="219">
        <v>33.588046280839208</v>
      </c>
      <c r="AC325" s="219">
        <v>34.93387509272403</v>
      </c>
      <c r="AD325" s="219">
        <v>36.031695758251679</v>
      </c>
      <c r="AE325" s="219">
        <v>36.904545407940688</v>
      </c>
      <c r="AF325" s="219">
        <v>37.584488161265924</v>
      </c>
      <c r="AG325" s="219">
        <v>38.105774145119781</v>
      </c>
      <c r="AH325" s="219">
        <v>38.500556312647959</v>
      </c>
      <c r="AI325" s="219">
        <v>38.796768131904273</v>
      </c>
      <c r="AJ325" s="219">
        <v>39.017474560639052</v>
      </c>
      <c r="AK325" s="219">
        <v>39.181068138722154</v>
      </c>
      <c r="AL325" s="219">
        <v>39.301860711161865</v>
      </c>
      <c r="AM325" s="219">
        <v>39.390796205680402</v>
      </c>
      <c r="AN325" s="219">
        <v>39.45613895126445</v>
      </c>
      <c r="AO325" s="219">
        <v>39.504073529600475</v>
      </c>
      <c r="AP325" s="219">
        <v>39.539197880726576</v>
      </c>
      <c r="AQ325" s="219">
        <v>39.564914095244333</v>
      </c>
      <c r="AR325" s="219">
        <v>39.58373071797925</v>
      </c>
      <c r="AS325" s="219">
        <v>39.597492765799203</v>
      </c>
      <c r="AT325" s="219">
        <v>39.607554737661957</v>
      </c>
      <c r="AU325" s="219">
        <v>39.614909688668774</v>
      </c>
      <c r="AV325" s="219">
        <v>39.620284966565762</v>
      </c>
      <c r="AW325" s="219">
        <v>39.624212924651381</v>
      </c>
      <c r="AX325" s="219">
        <v>39.627082994190921</v>
      </c>
      <c r="AY325" s="219">
        <v>39.629179946299899</v>
      </c>
      <c r="AZ325" s="219">
        <v>39.630711961463476</v>
      </c>
      <c r="BA325" s="219">
        <v>39.631831197998395</v>
      </c>
      <c r="BB325" s="219">
        <v>39.632648851301141</v>
      </c>
      <c r="BC325" s="219">
        <v>39.633246172754411</v>
      </c>
      <c r="BD325" s="219">
        <v>39.633682528696916</v>
      </c>
      <c r="BE325" s="219">
        <v>39.634001292642658</v>
      </c>
      <c r="BF325" s="219">
        <v>39.634234152281053</v>
      </c>
      <c r="BG325" s="219">
        <v>39.634404257191775</v>
      </c>
      <c r="BH325" s="219">
        <v>39.634528519019312</v>
      </c>
      <c r="BI325" s="219">
        <v>39.634619292156515</v>
      </c>
      <c r="BJ325" s="219">
        <v>39.634685601697484</v>
      </c>
      <c r="BK325" s="219">
        <v>39.634734040568986</v>
      </c>
      <c r="BL325" s="219">
        <v>39.634769424942775</v>
      </c>
      <c r="BM325" s="219">
        <v>39.634795273044134</v>
      </c>
      <c r="BN325" s="219">
        <v>39.634814154936457</v>
      </c>
      <c r="BO325" s="219">
        <v>39.63482794804618</v>
      </c>
      <c r="BP325" s="219">
        <v>39.634838023827285</v>
      </c>
      <c r="BQ325" s="219">
        <v>39.634845384121135</v>
      </c>
      <c r="BR325" s="219">
        <v>39.634850760767918</v>
      </c>
      <c r="BS325" s="219">
        <v>39.634854688372933</v>
      </c>
      <c r="BT325" s="219">
        <v>39.634857557462212</v>
      </c>
      <c r="BU325" s="219">
        <v>39.634859653312674</v>
      </c>
      <c r="BV325" s="219">
        <v>39.634861184317288</v>
      </c>
      <c r="BW325" s="219">
        <v>39.634862302705784</v>
      </c>
      <c r="BX325" s="219">
        <v>39.634863119680979</v>
      </c>
      <c r="BY325" s="219">
        <v>39.634863716475799</v>
      </c>
      <c r="BZ325" s="219">
        <v>39.634864152430339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12.024651010897307</v>
      </c>
      <c r="I326" s="219">
        <v>12.075093447113909</v>
      </c>
      <c r="J326" s="219">
        <v>12.14419983446211</v>
      </c>
      <c r="K326" s="219">
        <v>12.238700233923593</v>
      </c>
      <c r="L326" s="219">
        <v>12.367598289666367</v>
      </c>
      <c r="M326" s="219">
        <v>12.542806987710733</v>
      </c>
      <c r="N326" s="219">
        <v>12.779847538293675</v>
      </c>
      <c r="O326" s="219">
        <v>13.098508503938515</v>
      </c>
      <c r="P326" s="219">
        <v>13.523252995206253</v>
      </c>
      <c r="Q326" s="219">
        <v>14.083000428241753</v>
      </c>
      <c r="R326" s="219">
        <v>14.809717208409117</v>
      </c>
      <c r="S326" s="219">
        <v>15.7351168295334</v>
      </c>
      <c r="T326" s="219">
        <v>16.884893706618264</v>
      </c>
      <c r="U326" s="219">
        <v>18.270588331037782</v>
      </c>
      <c r="V326" s="219">
        <v>19.880587553101268</v>
      </c>
      <c r="W326" s="219">
        <v>21.673539831132459</v>
      </c>
      <c r="X326" s="219">
        <v>23.57835430341062</v>
      </c>
      <c r="Y326" s="219">
        <v>25.503361972667854</v>
      </c>
      <c r="Z326" s="219">
        <v>27.352987030365686</v>
      </c>
      <c r="AA326" s="219">
        <v>29.04593883367717</v>
      </c>
      <c r="AB326" s="219">
        <v>30.5279874105393</v>
      </c>
      <c r="AC326" s="219">
        <v>31.775659557260067</v>
      </c>
      <c r="AD326" s="219">
        <v>32.791908637223784</v>
      </c>
      <c r="AE326" s="219">
        <v>33.597631184053633</v>
      </c>
      <c r="AF326" s="219">
        <v>34.222886608233821</v>
      </c>
      <c r="AG326" s="219">
        <v>34.700069386418008</v>
      </c>
      <c r="AH326" s="219">
        <v>35.059630058593342</v>
      </c>
      <c r="AI326" s="219">
        <v>35.327965924542269</v>
      </c>
      <c r="AJ326" s="219">
        <v>35.526786496641918</v>
      </c>
      <c r="AK326" s="219">
        <v>35.673316684008334</v>
      </c>
      <c r="AL326" s="219">
        <v>35.780884961095438</v>
      </c>
      <c r="AM326" s="219">
        <v>35.859623312699071</v>
      </c>
      <c r="AN326" s="219">
        <v>35.917136763577304</v>
      </c>
      <c r="AO326" s="219">
        <v>35.959081847981906</v>
      </c>
      <c r="AP326" s="219">
        <v>35.98963829908844</v>
      </c>
      <c r="AQ326" s="219">
        <v>36.011879994108739</v>
      </c>
      <c r="AR326" s="219">
        <v>36.02805979071465</v>
      </c>
      <c r="AS326" s="219">
        <v>36.039824717595025</v>
      </c>
      <c r="AT326" s="219">
        <v>36.048376723033904</v>
      </c>
      <c r="AU326" s="219">
        <v>36.054591804063719</v>
      </c>
      <c r="AV326" s="219">
        <v>36.05910779448044</v>
      </c>
      <c r="AW326" s="219">
        <v>36.062388796267612</v>
      </c>
      <c r="AX326" s="219">
        <v>36.064772331572364</v>
      </c>
      <c r="AY326" s="219">
        <v>36.066503777220149</v>
      </c>
      <c r="AZ326" s="219">
        <v>36.067761473879912</v>
      </c>
      <c r="BA326" s="219">
        <v>36.068675015330072</v>
      </c>
      <c r="BB326" s="219">
        <v>36.069338559646674</v>
      </c>
      <c r="BC326" s="219">
        <v>36.069820511724842</v>
      </c>
      <c r="BD326" s="219">
        <v>36.070170563391571</v>
      </c>
      <c r="BE326" s="219">
        <v>36.070424810693225</v>
      </c>
      <c r="BF326" s="219">
        <v>36.070609472714267</v>
      </c>
      <c r="BG326" s="219">
        <v>36.070743593675978</v>
      </c>
      <c r="BH326" s="219">
        <v>36.070841006058671</v>
      </c>
      <c r="BI326" s="219">
        <v>36.070911756725174</v>
      </c>
      <c r="BJ326" s="219">
        <v>36.070963142874909</v>
      </c>
      <c r="BK326" s="219">
        <v>36.071000464540759</v>
      </c>
      <c r="BL326" s="219">
        <v>36.071027571170674</v>
      </c>
      <c r="BM326" s="219">
        <v>36.0710472586319</v>
      </c>
      <c r="BN326" s="219">
        <v>36.071061557566352</v>
      </c>
      <c r="BO326" s="219">
        <v>36.071071942828596</v>
      </c>
      <c r="BP326" s="219">
        <v>36.071079485603349</v>
      </c>
      <c r="BQ326" s="219">
        <v>36.071084963889589</v>
      </c>
      <c r="BR326" s="219">
        <v>36.071088942745767</v>
      </c>
      <c r="BS326" s="219">
        <v>36.071091832571888</v>
      </c>
      <c r="BT326" s="219">
        <v>36.071093931440004</v>
      </c>
      <c r="BU326" s="219">
        <v>36.071095455838694</v>
      </c>
      <c r="BV326" s="219">
        <v>36.071096563002712</v>
      </c>
      <c r="BW326" s="219">
        <v>36.071097367131003</v>
      </c>
      <c r="BX326" s="219">
        <v>36.071097951165797</v>
      </c>
      <c r="BY326" s="219">
        <v>36.071098375347646</v>
      </c>
      <c r="BZ326" s="219">
        <v>36.071098683429028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11.203638222068063</v>
      </c>
      <c r="I327" s="219">
        <v>11.245876406801729</v>
      </c>
      <c r="J327" s="219">
        <v>11.303847650531255</v>
      </c>
      <c r="K327" s="219">
        <v>11.383270903836664</v>
      </c>
      <c r="L327" s="219">
        <v>11.491819688111631</v>
      </c>
      <c r="M327" s="219">
        <v>11.639681914486196</v>
      </c>
      <c r="N327" s="219">
        <v>11.840185592222742</v>
      </c>
      <c r="O327" s="219">
        <v>12.110408440457954</v>
      </c>
      <c r="P327" s="219">
        <v>12.471596535965736</v>
      </c>
      <c r="Q327" s="219">
        <v>12.949076455394453</v>
      </c>
      <c r="R327" s="219">
        <v>13.571170666902496</v>
      </c>
      <c r="S327" s="219">
        <v>14.366487641918608</v>
      </c>
      <c r="T327" s="219">
        <v>15.35902478922598</v>
      </c>
      <c r="U327" s="219">
        <v>16.561057169355902</v>
      </c>
      <c r="V327" s="219">
        <v>17.964988964766455</v>
      </c>
      <c r="W327" s="219">
        <v>19.53697131938042</v>
      </c>
      <c r="X327" s="219">
        <v>21.216077652036724</v>
      </c>
      <c r="Y327" s="219">
        <v>22.921677261979617</v>
      </c>
      <c r="Z327" s="219">
        <v>24.567975497602159</v>
      </c>
      <c r="AA327" s="219">
        <v>26.080576964946651</v>
      </c>
      <c r="AB327" s="219">
        <v>27.408660523744143</v>
      </c>
      <c r="AC327" s="219">
        <v>28.529049350018717</v>
      </c>
      <c r="AD327" s="219">
        <v>29.442791723134821</v>
      </c>
      <c r="AE327" s="219">
        <v>30.167665584157984</v>
      </c>
      <c r="AF327" s="219">
        <v>30.730190065392101</v>
      </c>
      <c r="AG327" s="219">
        <v>31.15931484388711</v>
      </c>
      <c r="AH327" s="219">
        <v>31.48241788943962</v>
      </c>
      <c r="AI327" s="219">
        <v>31.723303796348102</v>
      </c>
      <c r="AJ327" s="219">
        <v>31.901575128940845</v>
      </c>
      <c r="AK327" s="219">
        <v>32.032789375312547</v>
      </c>
      <c r="AL327" s="219">
        <v>32.128980352462989</v>
      </c>
      <c r="AM327" s="219">
        <v>32.199288707134755</v>
      </c>
      <c r="AN327" s="219">
        <v>32.250568118572289</v>
      </c>
      <c r="AO327" s="219">
        <v>32.287909973919199</v>
      </c>
      <c r="AP327" s="219">
        <v>32.315071308844871</v>
      </c>
      <c r="AQ327" s="219">
        <v>32.334811179530973</v>
      </c>
      <c r="AR327" s="219">
        <v>32.349148710151766</v>
      </c>
      <c r="AS327" s="219">
        <v>32.359557812406116</v>
      </c>
      <c r="AT327" s="219">
        <v>32.367112446173742</v>
      </c>
      <c r="AU327" s="219">
        <v>32.372594115479743</v>
      </c>
      <c r="AV327" s="219">
        <v>32.376570965025877</v>
      </c>
      <c r="AW327" s="219">
        <v>32.379455743470857</v>
      </c>
      <c r="AX327" s="219">
        <v>32.381548155957496</v>
      </c>
      <c r="AY327" s="219">
        <v>32.38306574520854</v>
      </c>
      <c r="AZ327" s="219">
        <v>32.384166374191892</v>
      </c>
      <c r="BA327" s="219">
        <v>32.384964576487583</v>
      </c>
      <c r="BB327" s="219">
        <v>32.385543437575649</v>
      </c>
      <c r="BC327" s="219">
        <v>32.385963223644701</v>
      </c>
      <c r="BD327" s="219">
        <v>32.386267645683347</v>
      </c>
      <c r="BE327" s="219">
        <v>32.386488405537634</v>
      </c>
      <c r="BF327" s="219">
        <v>32.386648494416718</v>
      </c>
      <c r="BG327" s="219">
        <v>32.386764585828899</v>
      </c>
      <c r="BH327" s="219">
        <v>32.386848771363965</v>
      </c>
      <c r="BI327" s="219">
        <v>32.386909819686686</v>
      </c>
      <c r="BJ327" s="219">
        <v>32.38695408965205</v>
      </c>
      <c r="BK327" s="219">
        <v>32.386986192535176</v>
      </c>
      <c r="BL327" s="219">
        <v>32.387009472293379</v>
      </c>
      <c r="BM327" s="219">
        <v>32.387026353853585</v>
      </c>
      <c r="BN327" s="219">
        <v>32.387038595687244</v>
      </c>
      <c r="BO327" s="219">
        <v>32.387047472973059</v>
      </c>
      <c r="BP327" s="219">
        <v>32.387053910422232</v>
      </c>
      <c r="BQ327" s="219">
        <v>32.387058578599479</v>
      </c>
      <c r="BR327" s="219">
        <v>32.387061963771941</v>
      </c>
      <c r="BS327" s="219">
        <v>32.387064418561216</v>
      </c>
      <c r="BT327" s="219">
        <v>32.387066198674333</v>
      </c>
      <c r="BU327" s="219">
        <v>32.387067489539739</v>
      </c>
      <c r="BV327" s="219">
        <v>32.38706842562263</v>
      </c>
      <c r="BW327" s="219">
        <v>32.387069104431689</v>
      </c>
      <c r="BX327" s="219">
        <v>32.387069596676291</v>
      </c>
      <c r="BY327" s="219">
        <v>32.387069953631951</v>
      </c>
      <c r="BZ327" s="219">
        <v>32.387070212481603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10.269439826357527</v>
      </c>
      <c r="I328" s="219">
        <v>10.312097289736029</v>
      </c>
      <c r="J328" s="219">
        <v>10.370030968024</v>
      </c>
      <c r="K328" s="219">
        <v>10.448555247301048</v>
      </c>
      <c r="L328" s="219">
        <v>10.554702119917712</v>
      </c>
      <c r="M328" s="219">
        <v>10.697667257910402</v>
      </c>
      <c r="N328" s="219">
        <v>10.889280706943751</v>
      </c>
      <c r="O328" s="219">
        <v>11.144417610642153</v>
      </c>
      <c r="P328" s="219">
        <v>11.481186362123077</v>
      </c>
      <c r="Q328" s="219">
        <v>11.920622955378867</v>
      </c>
      <c r="R328" s="219">
        <v>12.485501954566532</v>
      </c>
      <c r="S328" s="219">
        <v>13.197813792746185</v>
      </c>
      <c r="T328" s="219">
        <v>14.074589780916295</v>
      </c>
      <c r="U328" s="219">
        <v>15.122256279590898</v>
      </c>
      <c r="V328" s="219">
        <v>16.330643400873889</v>
      </c>
      <c r="W328" s="219">
        <v>17.66887103345854</v>
      </c>
      <c r="X328" s="219">
        <v>19.085771481827852</v>
      </c>
      <c r="Y328" s="219">
        <v>20.516356667001624</v>
      </c>
      <c r="Z328" s="219">
        <v>21.893117673275331</v>
      </c>
      <c r="AA328" s="219">
        <v>23.15826093299567</v>
      </c>
      <c r="AB328" s="219">
        <v>24.272426422432833</v>
      </c>
      <c r="AC328" s="219">
        <v>25.217470337819659</v>
      </c>
      <c r="AD328" s="219">
        <v>25.993865595347962</v>
      </c>
      <c r="AE328" s="219">
        <v>26.615142960319332</v>
      </c>
      <c r="AF328" s="219">
        <v>27.101907936638263</v>
      </c>
      <c r="AG328" s="219">
        <v>27.477013098219821</v>
      </c>
      <c r="AH328" s="219">
        <v>27.762395903426459</v>
      </c>
      <c r="AI328" s="219">
        <v>27.9774099388598</v>
      </c>
      <c r="AJ328" s="219">
        <v>28.138219057141541</v>
      </c>
      <c r="AK328" s="219">
        <v>28.257827728316322</v>
      </c>
      <c r="AL328" s="219">
        <v>28.346427857203047</v>
      </c>
      <c r="AM328" s="219">
        <v>28.411859312426429</v>
      </c>
      <c r="AN328" s="219">
        <v>28.460072294142115</v>
      </c>
      <c r="AO328" s="219">
        <v>28.495539167325504</v>
      </c>
      <c r="AP328" s="219">
        <v>28.521597891397739</v>
      </c>
      <c r="AQ328" s="219">
        <v>28.54072700741122</v>
      </c>
      <c r="AR328" s="219">
        <v>28.554760036910878</v>
      </c>
      <c r="AS328" s="219">
        <v>28.565049642387095</v>
      </c>
      <c r="AT328" s="219">
        <v>28.572591747251025</v>
      </c>
      <c r="AU328" s="219">
        <v>28.578118549603559</v>
      </c>
      <c r="AV328" s="219">
        <v>28.582167783622054</v>
      </c>
      <c r="AW328" s="219">
        <v>28.585134058746796</v>
      </c>
      <c r="AX328" s="219">
        <v>28.587306788657486</v>
      </c>
      <c r="AY328" s="219">
        <v>28.588898145776746</v>
      </c>
      <c r="AZ328" s="219">
        <v>28.590063628460292</v>
      </c>
      <c r="BA328" s="219">
        <v>28.590917173841035</v>
      </c>
      <c r="BB328" s="219">
        <v>28.59154225250758</v>
      </c>
      <c r="BC328" s="219">
        <v>28.592000007842763</v>
      </c>
      <c r="BD328" s="219">
        <v>28.592335224294779</v>
      </c>
      <c r="BE328" s="219">
        <v>28.592580702102325</v>
      </c>
      <c r="BF328" s="219">
        <v>28.59276046310638</v>
      </c>
      <c r="BG328" s="219">
        <v>28.592892099523574</v>
      </c>
      <c r="BH328" s="219">
        <v>28.592988494557012</v>
      </c>
      <c r="BI328" s="219">
        <v>28.593059082711171</v>
      </c>
      <c r="BJ328" s="219">
        <v>28.593110772878717</v>
      </c>
      <c r="BK328" s="219">
        <v>28.593148624395155</v>
      </c>
      <c r="BL328" s="219">
        <v>28.593176342150819</v>
      </c>
      <c r="BM328" s="219">
        <v>28.593196639177734</v>
      </c>
      <c r="BN328" s="219">
        <v>28.593211502178157</v>
      </c>
      <c r="BO328" s="219">
        <v>28.593222385972609</v>
      </c>
      <c r="BP328" s="219">
        <v>28.593230355893489</v>
      </c>
      <c r="BQ328" s="219">
        <v>28.593236192058598</v>
      </c>
      <c r="BR328" s="219">
        <v>28.593240465729167</v>
      </c>
      <c r="BS328" s="219">
        <v>28.593243595225537</v>
      </c>
      <c r="BT328" s="219">
        <v>28.593245886873028</v>
      </c>
      <c r="BU328" s="219">
        <v>28.593247564985795</v>
      </c>
      <c r="BV328" s="219">
        <v>28.593248793823264</v>
      </c>
      <c r="BW328" s="219">
        <v>28.593249693668312</v>
      </c>
      <c r="BX328" s="219">
        <v>28.593250352600926</v>
      </c>
      <c r="BY328" s="219">
        <v>28.593250835119747</v>
      </c>
      <c r="BZ328" s="219">
        <v>28.593251188455447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8.9453725889607885</v>
      </c>
      <c r="I329" s="219">
        <v>8.9878244292746938</v>
      </c>
      <c r="J329" s="219">
        <v>9.0452105953313477</v>
      </c>
      <c r="K329" s="219">
        <v>9.1226192009718865</v>
      </c>
      <c r="L329" s="219">
        <v>9.2267355848664572</v>
      </c>
      <c r="M329" s="219">
        <v>9.3662327886805361</v>
      </c>
      <c r="N329" s="219">
        <v>9.5521664199898062</v>
      </c>
      <c r="O329" s="219">
        <v>9.7982874345124635</v>
      </c>
      <c r="P329" s="219">
        <v>10.121114920788365</v>
      </c>
      <c r="Q329" s="219">
        <v>10.539516954280456</v>
      </c>
      <c r="R329" s="219">
        <v>11.073455603799669</v>
      </c>
      <c r="S329" s="219">
        <v>11.741529040637051</v>
      </c>
      <c r="T329" s="219">
        <v>12.55710985140424</v>
      </c>
      <c r="U329" s="219">
        <v>13.523370916395951</v>
      </c>
      <c r="V329" s="219">
        <v>14.62832480169093</v>
      </c>
      <c r="W329" s="219">
        <v>15.841861107139287</v>
      </c>
      <c r="X329" s="219">
        <v>17.116931695779058</v>
      </c>
      <c r="Y329" s="219">
        <v>18.395829627661122</v>
      </c>
      <c r="Z329" s="219">
        <v>19.620159823912871</v>
      </c>
      <c r="AA329" s="219">
        <v>20.741059686562188</v>
      </c>
      <c r="AB329" s="219">
        <v>21.726081826453921</v>
      </c>
      <c r="AC329" s="219">
        <v>22.56101959229823</v>
      </c>
      <c r="AD329" s="219">
        <v>23.247364933161059</v>
      </c>
      <c r="AE329" s="219">
        <v>23.797478700962905</v>
      </c>
      <c r="AF329" s="219">
        <v>24.229535426703869</v>
      </c>
      <c r="AG329" s="219">
        <v>24.563488593058462</v>
      </c>
      <c r="AH329" s="219">
        <v>24.818437868336936</v>
      </c>
      <c r="AI329" s="219">
        <v>25.011239794316833</v>
      </c>
      <c r="AJ329" s="219">
        <v>25.15600252464402</v>
      </c>
      <c r="AK329" s="219">
        <v>25.26411189421334</v>
      </c>
      <c r="AL329" s="219">
        <v>25.344524117149167</v>
      </c>
      <c r="AM329" s="219">
        <v>25.404156214364569</v>
      </c>
      <c r="AN329" s="219">
        <v>25.448280037932566</v>
      </c>
      <c r="AO329" s="219">
        <v>25.480875112782297</v>
      </c>
      <c r="AP329" s="219">
        <v>25.504924449927419</v>
      </c>
      <c r="AQ329" s="219">
        <v>25.522652657059478</v>
      </c>
      <c r="AR329" s="219">
        <v>25.535712544204575</v>
      </c>
      <c r="AS329" s="219">
        <v>25.545328722651284</v>
      </c>
      <c r="AT329" s="219">
        <v>25.55240671112103</v>
      </c>
      <c r="AU329" s="219">
        <v>25.557615089655773</v>
      </c>
      <c r="AV329" s="219">
        <v>25.561446960505329</v>
      </c>
      <c r="AW329" s="219">
        <v>25.564265714108576</v>
      </c>
      <c r="AX329" s="219">
        <v>25.566338992897883</v>
      </c>
      <c r="AY329" s="219">
        <v>25.567863834419626</v>
      </c>
      <c r="AZ329" s="219">
        <v>25.568985251102326</v>
      </c>
      <c r="BA329" s="219">
        <v>25.569809941901571</v>
      </c>
      <c r="BB329" s="219">
        <v>25.570416401573176</v>
      </c>
      <c r="BC329" s="219">
        <v>25.570862368732776</v>
      </c>
      <c r="BD329" s="219">
        <v>25.571190310405196</v>
      </c>
      <c r="BE329" s="219">
        <v>25.571431459159378</v>
      </c>
      <c r="BF329" s="219">
        <v>25.571608783980967</v>
      </c>
      <c r="BG329" s="219">
        <v>25.571739176047355</v>
      </c>
      <c r="BH329" s="219">
        <v>25.57183505663604</v>
      </c>
      <c r="BI329" s="219">
        <v>25.571905559808993</v>
      </c>
      <c r="BJ329" s="219">
        <v>25.571957402255848</v>
      </c>
      <c r="BK329" s="219">
        <v>25.571995523009662</v>
      </c>
      <c r="BL329" s="219">
        <v>25.572023553897335</v>
      </c>
      <c r="BM329" s="219">
        <v>25.572044165500298</v>
      </c>
      <c r="BN329" s="219">
        <v>25.572059321561539</v>
      </c>
      <c r="BO329" s="219">
        <v>25.572070466064119</v>
      </c>
      <c r="BP329" s="219">
        <v>25.572078660797839</v>
      </c>
      <c r="BQ329" s="219">
        <v>25.572084686516778</v>
      </c>
      <c r="BR329" s="219">
        <v>25.572089117323412</v>
      </c>
      <c r="BS329" s="219">
        <v>25.572092375365216</v>
      </c>
      <c r="BT329" s="219">
        <v>25.572094771054299</v>
      </c>
      <c r="BU329" s="219">
        <v>25.57209653264179</v>
      </c>
      <c r="BV329" s="219">
        <v>25.57209782796442</v>
      </c>
      <c r="BW329" s="219">
        <v>25.572098780435212</v>
      </c>
      <c r="BX329" s="219">
        <v>25.572099480801715</v>
      </c>
      <c r="BY329" s="219">
        <v>25.572099995792016</v>
      </c>
      <c r="BZ329" s="219">
        <v>25.572100374472331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8.1037895903742161</v>
      </c>
      <c r="I330" s="219">
        <v>8.1326093735595162</v>
      </c>
      <c r="J330" s="219">
        <v>8.1721044402443326</v>
      </c>
      <c r="K330" s="219">
        <v>8.2261332781942329</v>
      </c>
      <c r="L330" s="219">
        <v>8.2998653197618406</v>
      </c>
      <c r="M330" s="219">
        <v>8.4001539471139495</v>
      </c>
      <c r="N330" s="219">
        <v>8.5359528128626927</v>
      </c>
      <c r="O330" s="219">
        <v>8.7187211328794145</v>
      </c>
      <c r="P330" s="219">
        <v>8.9627025456079572</v>
      </c>
      <c r="Q330" s="219">
        <v>9.2848698321124505</v>
      </c>
      <c r="R330" s="219">
        <v>9.7042131474004805</v>
      </c>
      <c r="S330" s="219">
        <v>10.239957917896501</v>
      </c>
      <c r="T330" s="219">
        <v>10.908339077134785</v>
      </c>
      <c r="U330" s="219">
        <v>11.717901788641656</v>
      </c>
      <c r="V330" s="219">
        <v>12.664079139718407</v>
      </c>
      <c r="W330" s="219">
        <v>13.724864998273565</v>
      </c>
      <c r="X330" s="219">
        <v>14.860079107556565</v>
      </c>
      <c r="Y330" s="219">
        <v>16.016030953402442</v>
      </c>
      <c r="Z330" s="219">
        <v>17.135028298574476</v>
      </c>
      <c r="AA330" s="219">
        <v>18.166438039282603</v>
      </c>
      <c r="AB330" s="219">
        <v>19.075043516066792</v>
      </c>
      <c r="AC330" s="219">
        <v>19.844095797852347</v>
      </c>
      <c r="AD330" s="219">
        <v>20.473304831874273</v>
      </c>
      <c r="AE330" s="219">
        <v>20.973957123435504</v>
      </c>
      <c r="AF330" s="219">
        <v>21.363561802616516</v>
      </c>
      <c r="AG330" s="219">
        <v>21.661537973009487</v>
      </c>
      <c r="AH330" s="219">
        <v>21.88642669624592</v>
      </c>
      <c r="AI330" s="219">
        <v>22.054458341076476</v>
      </c>
      <c r="AJ330" s="219">
        <v>22.179067683442575</v>
      </c>
      <c r="AK330" s="219">
        <v>22.270961724348311</v>
      </c>
      <c r="AL330" s="219">
        <v>22.338451205801903</v>
      </c>
      <c r="AM330" s="219">
        <v>22.387867589153608</v>
      </c>
      <c r="AN330" s="219">
        <v>22.423970598414915</v>
      </c>
      <c r="AO330" s="219">
        <v>22.450304336112801</v>
      </c>
      <c r="AP330" s="219">
        <v>22.469489630759874</v>
      </c>
      <c r="AQ330" s="219">
        <v>22.483454939467862</v>
      </c>
      <c r="AR330" s="219">
        <v>22.493614160429146</v>
      </c>
      <c r="AS330" s="219">
        <v>22.501001230856211</v>
      </c>
      <c r="AT330" s="219">
        <v>22.50637080778089</v>
      </c>
      <c r="AU330" s="219">
        <v>22.510272951111865</v>
      </c>
      <c r="AV330" s="219">
        <v>22.513108194144856</v>
      </c>
      <c r="AW330" s="219">
        <v>22.515167980088478</v>
      </c>
      <c r="AX330" s="219">
        <v>22.516664263047389</v>
      </c>
      <c r="AY330" s="219">
        <v>22.517751129532499</v>
      </c>
      <c r="AZ330" s="219">
        <v>22.518540566525566</v>
      </c>
      <c r="BA330" s="219">
        <v>22.519113947605941</v>
      </c>
      <c r="BB330" s="219">
        <v>22.519530393001212</v>
      </c>
      <c r="BC330" s="219">
        <v>22.519832850704901</v>
      </c>
      <c r="BD330" s="219">
        <v>22.520052517968363</v>
      </c>
      <c r="BE330" s="219">
        <v>22.520212055087704</v>
      </c>
      <c r="BF330" s="219">
        <v>22.520327920828258</v>
      </c>
      <c r="BG330" s="219">
        <v>22.520412069270051</v>
      </c>
      <c r="BH330" s="219">
        <v>22.520473182533319</v>
      </c>
      <c r="BI330" s="219">
        <v>22.520517566251193</v>
      </c>
      <c r="BJ330" s="219">
        <v>22.520549800014901</v>
      </c>
      <c r="BK330" s="219">
        <v>22.520573209816256</v>
      </c>
      <c r="BL330" s="219">
        <v>22.52059021118875</v>
      </c>
      <c r="BM330" s="219">
        <v>22.520602558429189</v>
      </c>
      <c r="BN330" s="219">
        <v>22.520611525602995</v>
      </c>
      <c r="BO330" s="219">
        <v>22.520618038003398</v>
      </c>
      <c r="BP330" s="219">
        <v>22.520622767625856</v>
      </c>
      <c r="BQ330" s="219">
        <v>22.520626202507387</v>
      </c>
      <c r="BR330" s="219">
        <v>22.520628697084781</v>
      </c>
      <c r="BS330" s="219">
        <v>22.520630508767564</v>
      </c>
      <c r="BT330" s="219">
        <v>22.520631824499123</v>
      </c>
      <c r="BU330" s="219">
        <v>22.520632780046896</v>
      </c>
      <c r="BV330" s="219">
        <v>22.520633474011781</v>
      </c>
      <c r="BW330" s="219">
        <v>22.520633978002543</v>
      </c>
      <c r="BX330" s="219">
        <v>22.520634344024927</v>
      </c>
      <c r="BY330" s="219">
        <v>22.520634609848024</v>
      </c>
      <c r="BZ330" s="219">
        <v>22.520634802901561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6.8882211518180823</v>
      </c>
      <c r="I331" s="219">
        <v>6.9127179675255874</v>
      </c>
      <c r="J331" s="219">
        <v>6.9462887742076811</v>
      </c>
      <c r="K331" s="219">
        <v>6.9922132864650965</v>
      </c>
      <c r="L331" s="219">
        <v>7.054885521797563</v>
      </c>
      <c r="M331" s="219">
        <v>7.1401308550468556</v>
      </c>
      <c r="N331" s="219">
        <v>7.2555598909332879</v>
      </c>
      <c r="O331" s="219">
        <v>7.410912962947501</v>
      </c>
      <c r="P331" s="219">
        <v>7.6182971637667629</v>
      </c>
      <c r="Q331" s="219">
        <v>7.8921393572955818</v>
      </c>
      <c r="R331" s="219">
        <v>8.2485811752904059</v>
      </c>
      <c r="S331" s="219">
        <v>8.7039642302120246</v>
      </c>
      <c r="T331" s="219">
        <v>9.2720882155645654</v>
      </c>
      <c r="U331" s="219">
        <v>9.9602165203454067</v>
      </c>
      <c r="V331" s="219">
        <v>10.764467268760646</v>
      </c>
      <c r="W331" s="219">
        <v>11.66613524853253</v>
      </c>
      <c r="X331" s="219">
        <v>12.63106724142308</v>
      </c>
      <c r="Y331" s="219">
        <v>13.613626310392075</v>
      </c>
      <c r="Z331" s="219">
        <v>14.564774053788305</v>
      </c>
      <c r="AA331" s="219">
        <v>15.441472333390214</v>
      </c>
      <c r="AB331" s="219">
        <v>16.213786988656775</v>
      </c>
      <c r="AC331" s="219">
        <v>16.867481428174496</v>
      </c>
      <c r="AD331" s="219">
        <v>17.402309107093135</v>
      </c>
      <c r="AE331" s="219">
        <v>17.827863554920185</v>
      </c>
      <c r="AF331" s="219">
        <v>18.159027532224041</v>
      </c>
      <c r="AG331" s="219">
        <v>18.412307277058069</v>
      </c>
      <c r="AH331" s="219">
        <v>18.603462691809035</v>
      </c>
      <c r="AI331" s="219">
        <v>18.746289589915005</v>
      </c>
      <c r="AJ331" s="219">
        <v>18.852207530926194</v>
      </c>
      <c r="AK331" s="219">
        <v>18.930317465696064</v>
      </c>
      <c r="AL331" s="219">
        <v>18.987683524931619</v>
      </c>
      <c r="AM331" s="219">
        <v>19.029687450780571</v>
      </c>
      <c r="AN331" s="219">
        <v>19.060375008652677</v>
      </c>
      <c r="AO331" s="219">
        <v>19.082758685695882</v>
      </c>
      <c r="AP331" s="219">
        <v>19.099066186145897</v>
      </c>
      <c r="AQ331" s="219">
        <v>19.110936698547683</v>
      </c>
      <c r="AR331" s="219">
        <v>19.119572036364772</v>
      </c>
      <c r="AS331" s="219">
        <v>19.12585104622778</v>
      </c>
      <c r="AT331" s="219">
        <v>19.13041518661376</v>
      </c>
      <c r="AU331" s="219">
        <v>19.133732008445087</v>
      </c>
      <c r="AV331" s="219">
        <v>19.136141965023128</v>
      </c>
      <c r="AW331" s="219">
        <v>19.137892783075209</v>
      </c>
      <c r="AX331" s="219">
        <v>19.139164623590283</v>
      </c>
      <c r="AY331" s="219">
        <v>19.140088460102625</v>
      </c>
      <c r="AZ331" s="219">
        <v>19.140759481546731</v>
      </c>
      <c r="BA331" s="219">
        <v>19.141246855465052</v>
      </c>
      <c r="BB331" s="219">
        <v>19.14160083405103</v>
      </c>
      <c r="BC331" s="219">
        <v>19.14185792309917</v>
      </c>
      <c r="BD331" s="219">
        <v>19.142044640273109</v>
      </c>
      <c r="BE331" s="219">
        <v>19.142180246824552</v>
      </c>
      <c r="BF331" s="219">
        <v>19.142278732704021</v>
      </c>
      <c r="BG331" s="219">
        <v>19.142350258879546</v>
      </c>
      <c r="BH331" s="219">
        <v>19.142402205153324</v>
      </c>
      <c r="BI331" s="219">
        <v>19.142439931313518</v>
      </c>
      <c r="BJ331" s="219">
        <v>19.142467330012668</v>
      </c>
      <c r="BK331" s="219">
        <v>19.142487228343818</v>
      </c>
      <c r="BL331" s="219">
        <v>19.142501679510438</v>
      </c>
      <c r="BM331" s="219">
        <v>19.142512174664816</v>
      </c>
      <c r="BN331" s="219">
        <v>19.142519796762549</v>
      </c>
      <c r="BO331" s="219">
        <v>19.142525332302888</v>
      </c>
      <c r="BP331" s="219">
        <v>19.142529352481979</v>
      </c>
      <c r="BQ331" s="219">
        <v>19.142532272131277</v>
      </c>
      <c r="BR331" s="219">
        <v>19.142534392522066</v>
      </c>
      <c r="BS331" s="219">
        <v>19.142535932452432</v>
      </c>
      <c r="BT331" s="219">
        <v>19.142537050824259</v>
      </c>
      <c r="BU331" s="219">
        <v>19.142537863039863</v>
      </c>
      <c r="BV331" s="219">
        <v>19.142538452910017</v>
      </c>
      <c r="BW331" s="219">
        <v>19.142538881302166</v>
      </c>
      <c r="BX331" s="219">
        <v>19.142539192421189</v>
      </c>
      <c r="BY331" s="219">
        <v>19.142539418370824</v>
      </c>
      <c r="BZ331" s="219">
        <v>19.142539582466327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5.5105769214544678</v>
      </c>
      <c r="I332" s="217">
        <v>5.5301743740204712</v>
      </c>
      <c r="J332" s="217">
        <v>5.5570310193661472</v>
      </c>
      <c r="K332" s="217">
        <v>5.593770629172079</v>
      </c>
      <c r="L332" s="217">
        <v>5.6439084174380518</v>
      </c>
      <c r="M332" s="217">
        <v>5.7121046840374863</v>
      </c>
      <c r="N332" s="217">
        <v>5.8044479127466317</v>
      </c>
      <c r="O332" s="217">
        <v>5.9287303703580028</v>
      </c>
      <c r="P332" s="217">
        <v>6.0946377310134121</v>
      </c>
      <c r="Q332" s="217">
        <v>6.3137114858364676</v>
      </c>
      <c r="R332" s="217">
        <v>6.5988649402323265</v>
      </c>
      <c r="S332" s="217">
        <v>6.9631713841696214</v>
      </c>
      <c r="T332" s="217">
        <v>7.4176705724516543</v>
      </c>
      <c r="U332" s="217">
        <v>7.9681732162763268</v>
      </c>
      <c r="V332" s="217">
        <v>8.6115738150085175</v>
      </c>
      <c r="W332" s="217">
        <v>9.3329081988260256</v>
      </c>
      <c r="X332" s="217">
        <v>10.104853793138464</v>
      </c>
      <c r="Y332" s="217">
        <v>10.890901048313662</v>
      </c>
      <c r="Z332" s="217">
        <v>11.651819243030646</v>
      </c>
      <c r="AA332" s="217">
        <v>12.353177866712173</v>
      </c>
      <c r="AB332" s="217">
        <v>12.97102959092542</v>
      </c>
      <c r="AC332" s="217">
        <v>13.4939851425396</v>
      </c>
      <c r="AD332" s="217">
        <v>13.921847285674509</v>
      </c>
      <c r="AE332" s="217">
        <v>14.262290843936146</v>
      </c>
      <c r="AF332" s="217">
        <v>14.527222025779235</v>
      </c>
      <c r="AG332" s="217">
        <v>14.729845821646453</v>
      </c>
      <c r="AH332" s="217">
        <v>14.882770153447229</v>
      </c>
      <c r="AI332" s="217">
        <v>14.997031671932007</v>
      </c>
      <c r="AJ332" s="217">
        <v>15.081766024740954</v>
      </c>
      <c r="AK332" s="217">
        <v>15.144253972556854</v>
      </c>
      <c r="AL332" s="217">
        <v>15.190146819945294</v>
      </c>
      <c r="AM332" s="217">
        <v>15.223749960624456</v>
      </c>
      <c r="AN332" s="217">
        <v>15.248300006922143</v>
      </c>
      <c r="AO332" s="217">
        <v>15.266206948556707</v>
      </c>
      <c r="AP332" s="217">
        <v>15.279252948916717</v>
      </c>
      <c r="AQ332" s="217">
        <v>15.288749358838146</v>
      </c>
      <c r="AR332" s="217">
        <v>15.295657629091821</v>
      </c>
      <c r="AS332" s="217">
        <v>15.300680836982224</v>
      </c>
      <c r="AT332" s="217">
        <v>15.304332149291007</v>
      </c>
      <c r="AU332" s="217">
        <v>15.306985606756069</v>
      </c>
      <c r="AV332" s="217">
        <v>15.308913572018504</v>
      </c>
      <c r="AW332" s="217">
        <v>15.310314226460168</v>
      </c>
      <c r="AX332" s="217">
        <v>15.311331698872227</v>
      </c>
      <c r="AY332" s="217">
        <v>15.312070768082101</v>
      </c>
      <c r="AZ332" s="217">
        <v>15.312607585237387</v>
      </c>
      <c r="BA332" s="217">
        <v>15.31299748437204</v>
      </c>
      <c r="BB332" s="217">
        <v>15.313280667240825</v>
      </c>
      <c r="BC332" s="217">
        <v>15.313486338479336</v>
      </c>
      <c r="BD332" s="217">
        <v>15.313635712218488</v>
      </c>
      <c r="BE332" s="217">
        <v>15.313744197459641</v>
      </c>
      <c r="BF332" s="217">
        <v>15.313822986163217</v>
      </c>
      <c r="BG332" s="217">
        <v>15.313880207103637</v>
      </c>
      <c r="BH332" s="217">
        <v>15.313921764122661</v>
      </c>
      <c r="BI332" s="217">
        <v>15.313951945050814</v>
      </c>
      <c r="BJ332" s="217">
        <v>15.313973864010133</v>
      </c>
      <c r="BK332" s="217">
        <v>15.313989782675058</v>
      </c>
      <c r="BL332" s="217">
        <v>15.314001343608354</v>
      </c>
      <c r="BM332" s="217">
        <v>15.314009739731851</v>
      </c>
      <c r="BN332" s="217">
        <v>15.314015837410039</v>
      </c>
      <c r="BO332" s="217">
        <v>15.314020265842313</v>
      </c>
      <c r="BP332" s="217">
        <v>15.314023481985586</v>
      </c>
      <c r="BQ332" s="217">
        <v>15.314025817705023</v>
      </c>
      <c r="BR332" s="217">
        <v>15.314027514017656</v>
      </c>
      <c r="BS332" s="217">
        <v>15.314028745961945</v>
      </c>
      <c r="BT332" s="217">
        <v>15.314029640659406</v>
      </c>
      <c r="BU332" s="217">
        <v>15.314030290431891</v>
      </c>
      <c r="BV332" s="217">
        <v>15.314030762328017</v>
      </c>
      <c r="BW332" s="217">
        <v>15.314031105041732</v>
      </c>
      <c r="BX332" s="217">
        <v>15.314031353936954</v>
      </c>
      <c r="BY332" s="217">
        <v>15.31403153469666</v>
      </c>
      <c r="BZ332" s="217">
        <v>15.314031665973065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4.408461537163574</v>
      </c>
      <c r="I333" s="217">
        <v>4.4241394992163769</v>
      </c>
      <c r="J333" s="217">
        <v>4.4456248154929172</v>
      </c>
      <c r="K333" s="217">
        <v>4.4750165033376632</v>
      </c>
      <c r="L333" s="217">
        <v>4.5151267339504422</v>
      </c>
      <c r="M333" s="217">
        <v>4.5696837472299894</v>
      </c>
      <c r="N333" s="217">
        <v>4.6435583301973056</v>
      </c>
      <c r="O333" s="217">
        <v>4.7429842962864024</v>
      </c>
      <c r="P333" s="217">
        <v>4.87571018481073</v>
      </c>
      <c r="Q333" s="217">
        <v>5.0509691886691739</v>
      </c>
      <c r="R333" s="217">
        <v>5.2790919521858619</v>
      </c>
      <c r="S333" s="217">
        <v>5.5705371073356975</v>
      </c>
      <c r="T333" s="217">
        <v>5.9341364579613245</v>
      </c>
      <c r="U333" s="217">
        <v>6.3745385730210629</v>
      </c>
      <c r="V333" s="217">
        <v>6.8892590520068149</v>
      </c>
      <c r="W333" s="217">
        <v>7.4663265590608212</v>
      </c>
      <c r="X333" s="217">
        <v>8.0838830345107731</v>
      </c>
      <c r="Y333" s="217">
        <v>8.7127208386509309</v>
      </c>
      <c r="Z333" s="217">
        <v>9.3214553944245182</v>
      </c>
      <c r="AA333" s="217">
        <v>9.8825422933697382</v>
      </c>
      <c r="AB333" s="217">
        <v>10.376823672740336</v>
      </c>
      <c r="AC333" s="217">
        <v>10.795188114031678</v>
      </c>
      <c r="AD333" s="217">
        <v>11.137477828539607</v>
      </c>
      <c r="AE333" s="217">
        <v>11.40983267514892</v>
      </c>
      <c r="AF333" s="217">
        <v>11.621777620623387</v>
      </c>
      <c r="AG333" s="217">
        <v>11.783876657317164</v>
      </c>
      <c r="AH333" s="217">
        <v>11.906216122757783</v>
      </c>
      <c r="AI333" s="217">
        <v>11.997625337545603</v>
      </c>
      <c r="AJ333" s="217">
        <v>12.065412819792764</v>
      </c>
      <c r="AK333" s="217">
        <v>12.115403178045483</v>
      </c>
      <c r="AL333" s="217">
        <v>12.152117455956237</v>
      </c>
      <c r="AM333" s="217">
        <v>12.178999968499564</v>
      </c>
      <c r="AN333" s="217">
        <v>12.198640005537715</v>
      </c>
      <c r="AO333" s="217">
        <v>12.212965558845365</v>
      </c>
      <c r="AP333" s="217">
        <v>12.223402359133374</v>
      </c>
      <c r="AQ333" s="217">
        <v>12.230999487070518</v>
      </c>
      <c r="AR333" s="217">
        <v>12.236526103273455</v>
      </c>
      <c r="AS333" s="217">
        <v>12.24054466958578</v>
      </c>
      <c r="AT333" s="217">
        <v>12.243465719432805</v>
      </c>
      <c r="AU333" s="217">
        <v>12.245588485404856</v>
      </c>
      <c r="AV333" s="217">
        <v>12.247130857614803</v>
      </c>
      <c r="AW333" s="217">
        <v>12.248251381168135</v>
      </c>
      <c r="AX333" s="217">
        <v>12.249065359097781</v>
      </c>
      <c r="AY333" s="217">
        <v>12.249656614465682</v>
      </c>
      <c r="AZ333" s="217">
        <v>12.250086068189908</v>
      </c>
      <c r="BA333" s="217">
        <v>12.250397987497633</v>
      </c>
      <c r="BB333" s="217">
        <v>12.25062453379266</v>
      </c>
      <c r="BC333" s="217">
        <v>12.250789070783469</v>
      </c>
      <c r="BD333" s="217">
        <v>12.25090856977479</v>
      </c>
      <c r="BE333" s="217">
        <v>12.250995357967714</v>
      </c>
      <c r="BF333" s="217">
        <v>12.251058388930574</v>
      </c>
      <c r="BG333" s="217">
        <v>12.251104165682911</v>
      </c>
      <c r="BH333" s="217">
        <v>12.251137411298128</v>
      </c>
      <c r="BI333" s="217">
        <v>12.251161556040653</v>
      </c>
      <c r="BJ333" s="217">
        <v>12.251179091208108</v>
      </c>
      <c r="BK333" s="217">
        <v>12.251191826140046</v>
      </c>
      <c r="BL333" s="217">
        <v>12.251201074886682</v>
      </c>
      <c r="BM333" s="217">
        <v>12.251207791785482</v>
      </c>
      <c r="BN333" s="217">
        <v>12.25121266992803</v>
      </c>
      <c r="BO333" s="217">
        <v>12.25121621267385</v>
      </c>
      <c r="BP333" s="217">
        <v>12.251218785588467</v>
      </c>
      <c r="BQ333" s="217">
        <v>12.251220654164019</v>
      </c>
      <c r="BR333" s="217">
        <v>12.251222011214125</v>
      </c>
      <c r="BS333" s="217">
        <v>12.251222996769556</v>
      </c>
      <c r="BT333" s="217">
        <v>12.251223712527526</v>
      </c>
      <c r="BU333" s="217">
        <v>12.251224232345514</v>
      </c>
      <c r="BV333" s="217">
        <v>12.251224609862412</v>
      </c>
      <c r="BW333" s="217">
        <v>12.251224884033387</v>
      </c>
      <c r="BX333" s="217">
        <v>12.251225083149563</v>
      </c>
      <c r="BY333" s="217">
        <v>12.251225227757327</v>
      </c>
      <c r="BZ333" s="217">
        <v>12.25122533277845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3.5267692297308599</v>
      </c>
      <c r="I334" s="217">
        <v>3.5393115993731028</v>
      </c>
      <c r="J334" s="217">
        <v>3.5564998523943347</v>
      </c>
      <c r="K334" s="217">
        <v>3.5800132026701315</v>
      </c>
      <c r="L334" s="217">
        <v>3.612101387160354</v>
      </c>
      <c r="M334" s="217">
        <v>3.655746997783992</v>
      </c>
      <c r="N334" s="217">
        <v>3.7148466641578453</v>
      </c>
      <c r="O334" s="217">
        <v>3.7943874370291226</v>
      </c>
      <c r="P334" s="217">
        <v>3.9005681478485847</v>
      </c>
      <c r="Q334" s="217">
        <v>4.0407753509353395</v>
      </c>
      <c r="R334" s="217">
        <v>4.2232735617486901</v>
      </c>
      <c r="S334" s="217">
        <v>4.4564296858685584</v>
      </c>
      <c r="T334" s="217">
        <v>4.7473091663690594</v>
      </c>
      <c r="U334" s="217">
        <v>5.0996308584168499</v>
      </c>
      <c r="V334" s="217">
        <v>5.5114072416054523</v>
      </c>
      <c r="W334" s="217">
        <v>5.9730612472486575</v>
      </c>
      <c r="X334" s="217">
        <v>6.4671064276086181</v>
      </c>
      <c r="Y334" s="217">
        <v>6.9701766709207442</v>
      </c>
      <c r="Z334" s="217">
        <v>7.4571643155396146</v>
      </c>
      <c r="AA334" s="217">
        <v>7.9060338346957915</v>
      </c>
      <c r="AB334" s="217">
        <v>8.301458938192269</v>
      </c>
      <c r="AC334" s="217">
        <v>8.6361504912253437</v>
      </c>
      <c r="AD334" s="217">
        <v>8.9099822628316865</v>
      </c>
      <c r="AE334" s="217">
        <v>9.127866140119135</v>
      </c>
      <c r="AF334" s="217">
        <v>9.2974220964987104</v>
      </c>
      <c r="AG334" s="217">
        <v>9.427101325853732</v>
      </c>
      <c r="AH334" s="217">
        <v>9.5249728982062276</v>
      </c>
      <c r="AI334" s="217">
        <v>9.5981002700364844</v>
      </c>
      <c r="AJ334" s="217">
        <v>9.6523302558342117</v>
      </c>
      <c r="AK334" s="217">
        <v>9.6923225424363864</v>
      </c>
      <c r="AL334" s="217">
        <v>9.7216939647649916</v>
      </c>
      <c r="AM334" s="217">
        <v>9.7431999747996549</v>
      </c>
      <c r="AN334" s="217">
        <v>9.7589120044301723</v>
      </c>
      <c r="AO334" s="217">
        <v>9.7703724470762943</v>
      </c>
      <c r="AP334" s="217">
        <v>9.7787218873067019</v>
      </c>
      <c r="AQ334" s="217">
        <v>9.7847995896564157</v>
      </c>
      <c r="AR334" s="217">
        <v>9.7892208826187677</v>
      </c>
      <c r="AS334" s="217">
        <v>9.7924357356686258</v>
      </c>
      <c r="AT334" s="217">
        <v>9.7947725755462471</v>
      </c>
      <c r="AU334" s="217">
        <v>9.7964707883238873</v>
      </c>
      <c r="AV334" s="217">
        <v>9.7977046860918442</v>
      </c>
      <c r="AW334" s="217">
        <v>9.7986011049345088</v>
      </c>
      <c r="AX334" s="217">
        <v>9.7992522872782253</v>
      </c>
      <c r="AY334" s="217">
        <v>9.7997252915725461</v>
      </c>
      <c r="AZ334" s="217">
        <v>9.8000688545519274</v>
      </c>
      <c r="BA334" s="217">
        <v>9.8003183899981074</v>
      </c>
      <c r="BB334" s="217">
        <v>9.8004996270341298</v>
      </c>
      <c r="BC334" s="217">
        <v>9.8006312566267759</v>
      </c>
      <c r="BD334" s="217">
        <v>9.8007268558198355</v>
      </c>
      <c r="BE334" s="217">
        <v>9.8007962863741724</v>
      </c>
      <c r="BF334" s="217">
        <v>9.8008467111444588</v>
      </c>
      <c r="BG334" s="217">
        <v>9.8008833325463289</v>
      </c>
      <c r="BH334" s="217">
        <v>9.8009099290385038</v>
      </c>
      <c r="BI334" s="217">
        <v>9.800929244832524</v>
      </c>
      <c r="BJ334" s="217">
        <v>9.8009432729664887</v>
      </c>
      <c r="BK334" s="217">
        <v>9.8009534609120372</v>
      </c>
      <c r="BL334" s="217">
        <v>9.8009608599093472</v>
      </c>
      <c r="BM334" s="217">
        <v>9.8009662334283867</v>
      </c>
      <c r="BN334" s="217">
        <v>9.8009701359424248</v>
      </c>
      <c r="BO334" s="217">
        <v>9.8009729701390818</v>
      </c>
      <c r="BP334" s="217">
        <v>9.8009750284707753</v>
      </c>
      <c r="BQ334" s="217">
        <v>9.8009765233312169</v>
      </c>
      <c r="BR334" s="217">
        <v>9.8009776089713014</v>
      </c>
      <c r="BS334" s="217">
        <v>9.8009783974156459</v>
      </c>
      <c r="BT334" s="217">
        <v>9.8009789700220225</v>
      </c>
      <c r="BU334" s="217">
        <v>9.8009793858764116</v>
      </c>
      <c r="BV334" s="217">
        <v>9.8009796878899316</v>
      </c>
      <c r="BW334" s="217">
        <v>9.8009799072267114</v>
      </c>
      <c r="BX334" s="217">
        <v>9.8009800665196529</v>
      </c>
      <c r="BY334" s="217">
        <v>9.800980182205862</v>
      </c>
      <c r="BZ334" s="217">
        <v>9.8009802662227621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2.8214153837846876</v>
      </c>
      <c r="I335" s="217">
        <v>2.8314492794984818</v>
      </c>
      <c r="J335" s="217">
        <v>2.8451998819154674</v>
      </c>
      <c r="K335" s="217">
        <v>2.8640105621361047</v>
      </c>
      <c r="L335" s="217">
        <v>2.8896811097282828</v>
      </c>
      <c r="M335" s="217">
        <v>2.924597598227193</v>
      </c>
      <c r="N335" s="217">
        <v>2.9718773313262759</v>
      </c>
      <c r="O335" s="217">
        <v>3.0355099496232976</v>
      </c>
      <c r="P335" s="217">
        <v>3.1204545182788674</v>
      </c>
      <c r="Q335" s="217">
        <v>3.2326202807482716</v>
      </c>
      <c r="R335" s="217">
        <v>3.3786188493989515</v>
      </c>
      <c r="S335" s="217">
        <v>3.5651437486948465</v>
      </c>
      <c r="T335" s="217">
        <v>3.7978473330952474</v>
      </c>
      <c r="U335" s="217">
        <v>4.0797046867334803</v>
      </c>
      <c r="V335" s="217">
        <v>4.4091257932843613</v>
      </c>
      <c r="W335" s="217">
        <v>4.7784489977989253</v>
      </c>
      <c r="X335" s="217">
        <v>5.1736851420868941</v>
      </c>
      <c r="Y335" s="217">
        <v>5.5761413367365957</v>
      </c>
      <c r="Z335" s="217">
        <v>5.965731452431692</v>
      </c>
      <c r="AA335" s="217">
        <v>6.3248270677566332</v>
      </c>
      <c r="AB335" s="217">
        <v>6.6411671505538159</v>
      </c>
      <c r="AC335" s="217">
        <v>6.908920392980276</v>
      </c>
      <c r="AD335" s="217">
        <v>7.1279858102653488</v>
      </c>
      <c r="AE335" s="217">
        <v>7.3022929120953073</v>
      </c>
      <c r="AF335" s="217">
        <v>7.4379376771989687</v>
      </c>
      <c r="AG335" s="217">
        <v>7.5416810606829863</v>
      </c>
      <c r="AH335" s="217">
        <v>7.6199783185649821</v>
      </c>
      <c r="AI335" s="217">
        <v>7.6784802160291878</v>
      </c>
      <c r="AJ335" s="217">
        <v>7.7218642046673693</v>
      </c>
      <c r="AK335" s="217">
        <v>7.7538580339491094</v>
      </c>
      <c r="AL335" s="217">
        <v>7.7773551718119922</v>
      </c>
      <c r="AM335" s="217">
        <v>7.7945599798397236</v>
      </c>
      <c r="AN335" s="217">
        <v>7.8071296035441389</v>
      </c>
      <c r="AO335" s="217">
        <v>7.8162979576610354</v>
      </c>
      <c r="AP335" s="217">
        <v>7.8229775098453604</v>
      </c>
      <c r="AQ335" s="217">
        <v>7.8278396717251315</v>
      </c>
      <c r="AR335" s="217">
        <v>7.8313767060950124</v>
      </c>
      <c r="AS335" s="217">
        <v>7.8339485885349003</v>
      </c>
      <c r="AT335" s="217">
        <v>7.8358180604369974</v>
      </c>
      <c r="AU335" s="217">
        <v>7.8371766306591084</v>
      </c>
      <c r="AV335" s="217">
        <v>7.838163748873475</v>
      </c>
      <c r="AW335" s="217">
        <v>7.8388808839476081</v>
      </c>
      <c r="AX335" s="217">
        <v>7.8394018298225809</v>
      </c>
      <c r="AY335" s="217">
        <v>7.8397802332580362</v>
      </c>
      <c r="AZ335" s="217">
        <v>7.840055083641543</v>
      </c>
      <c r="BA335" s="217">
        <v>7.8402547119984867</v>
      </c>
      <c r="BB335" s="217">
        <v>7.8403997016273035</v>
      </c>
      <c r="BC335" s="217">
        <v>7.8405050053014218</v>
      </c>
      <c r="BD335" s="217">
        <v>7.8405814846558677</v>
      </c>
      <c r="BE335" s="217">
        <v>7.8406370290993372</v>
      </c>
      <c r="BF335" s="217">
        <v>7.8406773689155678</v>
      </c>
      <c r="BG335" s="217">
        <v>7.8407066660370628</v>
      </c>
      <c r="BH335" s="217">
        <v>7.840727943230803</v>
      </c>
      <c r="BI335" s="217">
        <v>7.8407433958660189</v>
      </c>
      <c r="BJ335" s="217">
        <v>7.8407546183731895</v>
      </c>
      <c r="BK335" s="217">
        <v>7.8407627687296308</v>
      </c>
      <c r="BL335" s="217">
        <v>7.8407686879274774</v>
      </c>
      <c r="BM335" s="217">
        <v>7.8407729867427101</v>
      </c>
      <c r="BN335" s="217">
        <v>7.8407761087539409</v>
      </c>
      <c r="BO335" s="217">
        <v>7.840778376111265</v>
      </c>
      <c r="BP335" s="217">
        <v>7.8407800227766202</v>
      </c>
      <c r="BQ335" s="217">
        <v>7.8407812186649739</v>
      </c>
      <c r="BR335" s="217">
        <v>7.8407820871770397</v>
      </c>
      <c r="BS335" s="217">
        <v>7.8407827179325178</v>
      </c>
      <c r="BT335" s="217">
        <v>7.8407831760176165</v>
      </c>
      <c r="BU335" s="217">
        <v>7.8407835087011293</v>
      </c>
      <c r="BV335" s="217">
        <v>7.8407837503119442</v>
      </c>
      <c r="BW335" s="217">
        <v>7.8407839257813681</v>
      </c>
      <c r="BX335" s="217">
        <v>7.8407840532157209</v>
      </c>
      <c r="BY335" s="217">
        <v>7.8407841457646903</v>
      </c>
      <c r="BZ335" s="217">
        <v>7.8407842129782104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4" t="s">
        <v>169</v>
      </c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  <c r="AA337" s="294"/>
      <c r="AB337" s="294"/>
      <c r="AC337" s="294"/>
      <c r="AD337" s="294"/>
      <c r="AE337" s="294"/>
      <c r="AF337" s="294"/>
      <c r="AG337" s="294"/>
      <c r="AH337" s="294"/>
      <c r="AI337" s="294"/>
      <c r="AJ337" s="294"/>
      <c r="AK337" s="294"/>
      <c r="AL337" s="294"/>
      <c r="AM337" s="294"/>
      <c r="AN337" s="294"/>
      <c r="AO337" s="294"/>
      <c r="AP337" s="294"/>
      <c r="AQ337" s="294"/>
      <c r="AR337" s="294"/>
      <c r="AS337" s="294"/>
      <c r="AT337" s="294"/>
      <c r="AU337" s="294"/>
      <c r="AV337" s="294"/>
      <c r="AW337" s="294"/>
      <c r="AX337" s="294"/>
      <c r="AY337" s="294"/>
      <c r="AZ337" s="294"/>
      <c r="BA337" s="294"/>
      <c r="BB337" s="294"/>
      <c r="BC337" s="294"/>
      <c r="BD337" s="294"/>
      <c r="BE337" s="294"/>
      <c r="BF337" s="294"/>
      <c r="BG337" s="294"/>
      <c r="BH337" s="294"/>
      <c r="BI337" s="294"/>
      <c r="BJ337" s="294"/>
      <c r="BK337" s="294"/>
      <c r="BL337" s="294"/>
      <c r="BM337" s="294"/>
      <c r="BN337" s="294"/>
      <c r="BO337" s="294"/>
      <c r="BP337" s="294"/>
      <c r="BQ337" s="294"/>
      <c r="BR337" s="294"/>
      <c r="BS337" s="294"/>
      <c r="BT337" s="294"/>
      <c r="BU337" s="294"/>
      <c r="BV337" s="294"/>
      <c r="BW337" s="294"/>
      <c r="BX337" s="294"/>
      <c r="BY337" s="294"/>
      <c r="BZ337" s="294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4">
        <v>1307662</v>
      </c>
      <c r="I340" s="264">
        <v>1342440</v>
      </c>
      <c r="J340" s="264">
        <v>1369805</v>
      </c>
      <c r="K340" s="264">
        <v>1399803</v>
      </c>
      <c r="L340" s="264">
        <v>1432678</v>
      </c>
      <c r="M340" s="264">
        <v>1468734</v>
      </c>
      <c r="N340" s="264">
        <v>1506389</v>
      </c>
      <c r="O340" s="264">
        <v>1548610</v>
      </c>
      <c r="P340" s="264">
        <v>1595617</v>
      </c>
      <c r="Q340" s="264">
        <v>1647149</v>
      </c>
      <c r="R340" s="264">
        <v>1703161</v>
      </c>
      <c r="S340" s="264">
        <v>1765176</v>
      </c>
      <c r="T340" s="264">
        <v>1830254</v>
      </c>
      <c r="U340" s="264">
        <v>1899680</v>
      </c>
      <c r="V340" s="264">
        <v>1967462</v>
      </c>
      <c r="W340" s="264">
        <v>2009993</v>
      </c>
      <c r="X340" s="264">
        <v>2049954</v>
      </c>
      <c r="Y340" s="264">
        <v>2091157</v>
      </c>
      <c r="Z340" s="264">
        <v>2131294</v>
      </c>
      <c r="AA340" s="264">
        <v>2167209</v>
      </c>
      <c r="AB340" s="264">
        <v>2197259</v>
      </c>
      <c r="AC340" s="264">
        <v>2227488</v>
      </c>
      <c r="AD340" s="264">
        <v>2250920</v>
      </c>
      <c r="AE340" s="264">
        <v>2287692</v>
      </c>
      <c r="AF340" s="264">
        <v>2333385</v>
      </c>
      <c r="AG340" s="264">
        <v>2379482</v>
      </c>
      <c r="AH340" s="264">
        <v>2425792</v>
      </c>
      <c r="AI340" s="264">
        <v>2474356</v>
      </c>
      <c r="AJ340" s="264">
        <v>2523935</v>
      </c>
      <c r="AK340" s="264">
        <v>2572073</v>
      </c>
      <c r="AL340" s="264">
        <v>2617477</v>
      </c>
      <c r="AM340" s="264">
        <v>2665217</v>
      </c>
      <c r="AN340" s="264">
        <v>2708176</v>
      </c>
      <c r="AO340" s="264">
        <v>2748003</v>
      </c>
      <c r="AP340" s="264">
        <v>2787067</v>
      </c>
      <c r="AQ340" s="264">
        <v>2826125</v>
      </c>
      <c r="AR340" s="264">
        <v>2859854</v>
      </c>
      <c r="AS340" s="264">
        <v>2893902</v>
      </c>
      <c r="AT340" s="264">
        <v>2926778</v>
      </c>
      <c r="AU340" s="264">
        <v>2956215</v>
      </c>
      <c r="AV340" s="264">
        <v>2981214</v>
      </c>
      <c r="AW340" s="264">
        <v>3001584</v>
      </c>
      <c r="AX340" s="264">
        <v>3018448</v>
      </c>
      <c r="AY340" s="264">
        <v>3032105</v>
      </c>
      <c r="AZ340" s="264">
        <v>3043419</v>
      </c>
      <c r="BA340" s="264">
        <v>3052976</v>
      </c>
      <c r="BB340" s="264">
        <v>3060348</v>
      </c>
      <c r="BC340" s="264">
        <v>3065874</v>
      </c>
      <c r="BD340" s="264">
        <v>3069954</v>
      </c>
      <c r="BE340" s="264">
        <v>3072932</v>
      </c>
      <c r="BF340" s="264">
        <v>3075009</v>
      </c>
      <c r="BG340" s="264">
        <v>3075728</v>
      </c>
      <c r="BH340" s="264">
        <v>3075576</v>
      </c>
      <c r="BI340" s="264">
        <v>3074673</v>
      </c>
      <c r="BJ340" s="264">
        <v>3073083</v>
      </c>
      <c r="BK340" s="264">
        <v>3070808</v>
      </c>
      <c r="BL340" s="264">
        <v>3067006</v>
      </c>
      <c r="BM340" s="264">
        <v>3062799</v>
      </c>
      <c r="BN340" s="264">
        <v>3058105</v>
      </c>
      <c r="BO340" s="264">
        <v>3052753</v>
      </c>
      <c r="BP340" s="264">
        <v>3046641</v>
      </c>
      <c r="BQ340" s="264">
        <v>3039509</v>
      </c>
      <c r="BR340" s="264">
        <v>3031625</v>
      </c>
      <c r="BS340" s="264">
        <v>3023163</v>
      </c>
      <c r="BT340" s="264">
        <v>3014338</v>
      </c>
      <c r="BU340" s="264">
        <v>3005244</v>
      </c>
      <c r="BV340" s="264">
        <v>2994952</v>
      </c>
      <c r="BW340" s="264">
        <v>2984578</v>
      </c>
      <c r="BX340" s="264">
        <v>2974072</v>
      </c>
      <c r="BY340" s="264">
        <v>2963290</v>
      </c>
      <c r="BZ340" s="264">
        <v>2952181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5">
        <v>231812</v>
      </c>
      <c r="I342" s="265">
        <v>237679</v>
      </c>
      <c r="J342" s="265">
        <v>243168</v>
      </c>
      <c r="K342" s="265">
        <v>250275</v>
      </c>
      <c r="L342" s="265">
        <v>258971</v>
      </c>
      <c r="M342" s="265">
        <v>268912</v>
      </c>
      <c r="N342" s="265">
        <v>276875</v>
      </c>
      <c r="O342" s="265">
        <v>286314</v>
      </c>
      <c r="P342" s="265">
        <v>297726</v>
      </c>
      <c r="Q342" s="265">
        <v>311086</v>
      </c>
      <c r="R342" s="265">
        <v>325969</v>
      </c>
      <c r="S342" s="265">
        <v>339199</v>
      </c>
      <c r="T342" s="265">
        <v>353706</v>
      </c>
      <c r="U342" s="265">
        <v>370147</v>
      </c>
      <c r="V342" s="265">
        <v>387141</v>
      </c>
      <c r="W342" s="265">
        <v>399401</v>
      </c>
      <c r="X342" s="265">
        <v>406884</v>
      </c>
      <c r="Y342" s="265">
        <v>414924</v>
      </c>
      <c r="Z342" s="265">
        <v>423391</v>
      </c>
      <c r="AA342" s="265">
        <v>431206</v>
      </c>
      <c r="AB342" s="265">
        <v>437291</v>
      </c>
      <c r="AC342" s="265">
        <v>439173</v>
      </c>
      <c r="AD342" s="265">
        <v>438571</v>
      </c>
      <c r="AE342" s="265">
        <v>439684</v>
      </c>
      <c r="AF342" s="265">
        <v>444049</v>
      </c>
      <c r="AG342" s="265">
        <v>450699</v>
      </c>
      <c r="AH342" s="265">
        <v>457487</v>
      </c>
      <c r="AI342" s="265">
        <v>466113</v>
      </c>
      <c r="AJ342" s="265">
        <v>475650</v>
      </c>
      <c r="AK342" s="265">
        <v>484354</v>
      </c>
      <c r="AL342" s="265">
        <v>491103</v>
      </c>
      <c r="AM342" s="265">
        <v>496230</v>
      </c>
      <c r="AN342" s="265">
        <v>498956</v>
      </c>
      <c r="AO342" s="265">
        <v>500100</v>
      </c>
      <c r="AP342" s="265">
        <v>500845</v>
      </c>
      <c r="AQ342" s="265">
        <v>501682</v>
      </c>
      <c r="AR342" s="265">
        <v>501216</v>
      </c>
      <c r="AS342" s="265">
        <v>500996</v>
      </c>
      <c r="AT342" s="265">
        <v>500152</v>
      </c>
      <c r="AU342" s="265">
        <v>497301</v>
      </c>
      <c r="AV342" s="265">
        <v>491785</v>
      </c>
      <c r="AW342" s="265">
        <v>483615</v>
      </c>
      <c r="AX342" s="265">
        <v>473257</v>
      </c>
      <c r="AY342" s="265">
        <v>461895</v>
      </c>
      <c r="AZ342" s="265">
        <v>451244</v>
      </c>
      <c r="BA342" s="265">
        <v>442271</v>
      </c>
      <c r="BB342" s="265">
        <v>434469</v>
      </c>
      <c r="BC342" s="265">
        <v>428127</v>
      </c>
      <c r="BD342" s="265">
        <v>422926</v>
      </c>
      <c r="BE342" s="265">
        <v>418240</v>
      </c>
      <c r="BF342" s="265">
        <v>413639</v>
      </c>
      <c r="BG342" s="265">
        <v>409001</v>
      </c>
      <c r="BH342" s="265">
        <v>404588</v>
      </c>
      <c r="BI342" s="265">
        <v>400309</v>
      </c>
      <c r="BJ342" s="265">
        <v>396023</v>
      </c>
      <c r="BK342" s="265">
        <v>391597</v>
      </c>
      <c r="BL342" s="265">
        <v>386788</v>
      </c>
      <c r="BM342" s="265">
        <v>381825</v>
      </c>
      <c r="BN342" s="265">
        <v>376739</v>
      </c>
      <c r="BO342" s="265">
        <v>371554</v>
      </c>
      <c r="BP342" s="265">
        <v>366264</v>
      </c>
      <c r="BQ342" s="265">
        <v>360745</v>
      </c>
      <c r="BR342" s="265">
        <v>355094</v>
      </c>
      <c r="BS342" s="265">
        <v>349408</v>
      </c>
      <c r="BT342" s="265">
        <v>343786</v>
      </c>
      <c r="BU342" s="265">
        <v>338263</v>
      </c>
      <c r="BV342" s="265">
        <v>332700</v>
      </c>
      <c r="BW342" s="265">
        <v>327266</v>
      </c>
      <c r="BX342" s="265">
        <v>321945</v>
      </c>
      <c r="BY342" s="265">
        <v>316667</v>
      </c>
      <c r="BZ342" s="265">
        <v>311383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65">
        <v>219236</v>
      </c>
      <c r="I343" s="265">
        <v>224165</v>
      </c>
      <c r="J343" s="265">
        <v>228183</v>
      </c>
      <c r="K343" s="265">
        <v>232555</v>
      </c>
      <c r="L343" s="265">
        <v>237396</v>
      </c>
      <c r="M343" s="265">
        <v>243276</v>
      </c>
      <c r="N343" s="265">
        <v>250658</v>
      </c>
      <c r="O343" s="265">
        <v>258991</v>
      </c>
      <c r="P343" s="265">
        <v>267964</v>
      </c>
      <c r="Q343" s="265">
        <v>277606</v>
      </c>
      <c r="R343" s="265">
        <v>288515</v>
      </c>
      <c r="S343" s="265">
        <v>301625</v>
      </c>
      <c r="T343" s="265">
        <v>315226</v>
      </c>
      <c r="U343" s="265">
        <v>329147</v>
      </c>
      <c r="V343" s="265">
        <v>342549</v>
      </c>
      <c r="W343" s="265">
        <v>351985</v>
      </c>
      <c r="X343" s="265">
        <v>362200</v>
      </c>
      <c r="Y343" s="265">
        <v>372526</v>
      </c>
      <c r="Z343" s="265">
        <v>382007</v>
      </c>
      <c r="AA343" s="265">
        <v>390090</v>
      </c>
      <c r="AB343" s="265">
        <v>397135</v>
      </c>
      <c r="AC343" s="265">
        <v>405821</v>
      </c>
      <c r="AD343" s="265">
        <v>413192</v>
      </c>
      <c r="AE343" s="265">
        <v>421717</v>
      </c>
      <c r="AF343" s="265">
        <v>429888</v>
      </c>
      <c r="AG343" s="265">
        <v>436115</v>
      </c>
      <c r="AH343" s="265">
        <v>441869</v>
      </c>
      <c r="AI343" s="265">
        <v>445977</v>
      </c>
      <c r="AJ343" s="265">
        <v>449262</v>
      </c>
      <c r="AK343" s="265">
        <v>453005</v>
      </c>
      <c r="AL343" s="265">
        <v>458087</v>
      </c>
      <c r="AM343" s="265">
        <v>465487</v>
      </c>
      <c r="AN343" s="265">
        <v>473649</v>
      </c>
      <c r="AO343" s="265">
        <v>481872</v>
      </c>
      <c r="AP343" s="265">
        <v>489097</v>
      </c>
      <c r="AQ343" s="265">
        <v>494667</v>
      </c>
      <c r="AR343" s="265">
        <v>497851</v>
      </c>
      <c r="AS343" s="265">
        <v>499528</v>
      </c>
      <c r="AT343" s="265">
        <v>500017</v>
      </c>
      <c r="AU343" s="265">
        <v>499868</v>
      </c>
      <c r="AV343" s="265">
        <v>499447</v>
      </c>
      <c r="AW343" s="265">
        <v>498604</v>
      </c>
      <c r="AX343" s="265">
        <v>497636</v>
      </c>
      <c r="AY343" s="265">
        <v>495756</v>
      </c>
      <c r="AZ343" s="265">
        <v>491876</v>
      </c>
      <c r="BA343" s="265">
        <v>485523</v>
      </c>
      <c r="BB343" s="265">
        <v>477004</v>
      </c>
      <c r="BC343" s="265">
        <v>466296</v>
      </c>
      <c r="BD343" s="265">
        <v>454595</v>
      </c>
      <c r="BE343" s="265">
        <v>443600</v>
      </c>
      <c r="BF343" s="265">
        <v>434323</v>
      </c>
      <c r="BG343" s="265">
        <v>426530</v>
      </c>
      <c r="BH343" s="265">
        <v>420166</v>
      </c>
      <c r="BI343" s="265">
        <v>414881</v>
      </c>
      <c r="BJ343" s="265">
        <v>410080</v>
      </c>
      <c r="BK343" s="265">
        <v>405412</v>
      </c>
      <c r="BL343" s="265">
        <v>400969</v>
      </c>
      <c r="BM343" s="265">
        <v>396778</v>
      </c>
      <c r="BN343" s="265">
        <v>392690</v>
      </c>
      <c r="BO343" s="265">
        <v>388550</v>
      </c>
      <c r="BP343" s="265">
        <v>384271</v>
      </c>
      <c r="BQ343" s="265">
        <v>379921</v>
      </c>
      <c r="BR343" s="265">
        <v>375346</v>
      </c>
      <c r="BS343" s="265">
        <v>370574</v>
      </c>
      <c r="BT343" s="265">
        <v>365667</v>
      </c>
      <c r="BU343" s="265">
        <v>360687</v>
      </c>
      <c r="BV343" s="265">
        <v>355658</v>
      </c>
      <c r="BW343" s="265">
        <v>350512</v>
      </c>
      <c r="BX343" s="265">
        <v>345299</v>
      </c>
      <c r="BY343" s="265">
        <v>340089</v>
      </c>
      <c r="BZ343" s="265">
        <v>334949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65">
        <v>184425</v>
      </c>
      <c r="I344" s="265">
        <v>189902</v>
      </c>
      <c r="J344" s="265">
        <v>192704</v>
      </c>
      <c r="K344" s="265">
        <v>194720</v>
      </c>
      <c r="L344" s="265">
        <v>196908</v>
      </c>
      <c r="M344" s="265">
        <v>199786</v>
      </c>
      <c r="N344" s="265">
        <v>203591</v>
      </c>
      <c r="O344" s="265">
        <v>208205</v>
      </c>
      <c r="P344" s="265">
        <v>213821</v>
      </c>
      <c r="Q344" s="265">
        <v>220335</v>
      </c>
      <c r="R344" s="265">
        <v>227516</v>
      </c>
      <c r="S344" s="265">
        <v>235977</v>
      </c>
      <c r="T344" s="265">
        <v>245013</v>
      </c>
      <c r="U344" s="265">
        <v>254959</v>
      </c>
      <c r="V344" s="265">
        <v>264866</v>
      </c>
      <c r="W344" s="265">
        <v>270997</v>
      </c>
      <c r="X344" s="265">
        <v>277154</v>
      </c>
      <c r="Y344" s="265">
        <v>283282</v>
      </c>
      <c r="Z344" s="265">
        <v>289399</v>
      </c>
      <c r="AA344" s="265">
        <v>295308</v>
      </c>
      <c r="AB344" s="265">
        <v>300682</v>
      </c>
      <c r="AC344" s="265">
        <v>307429</v>
      </c>
      <c r="AD344" s="265">
        <v>313354</v>
      </c>
      <c r="AE344" s="265">
        <v>321708</v>
      </c>
      <c r="AF344" s="265">
        <v>331179</v>
      </c>
      <c r="AG344" s="265">
        <v>340224</v>
      </c>
      <c r="AH344" s="265">
        <v>349891</v>
      </c>
      <c r="AI344" s="265">
        <v>359616</v>
      </c>
      <c r="AJ344" s="265">
        <v>368799</v>
      </c>
      <c r="AK344" s="265">
        <v>376479</v>
      </c>
      <c r="AL344" s="265">
        <v>382182</v>
      </c>
      <c r="AM344" s="265">
        <v>387177</v>
      </c>
      <c r="AN344" s="265">
        <v>389911</v>
      </c>
      <c r="AO344" s="265">
        <v>391615</v>
      </c>
      <c r="AP344" s="265">
        <v>394066</v>
      </c>
      <c r="AQ344" s="265">
        <v>398150</v>
      </c>
      <c r="AR344" s="265">
        <v>403054</v>
      </c>
      <c r="AS344" s="265">
        <v>409380</v>
      </c>
      <c r="AT344" s="265">
        <v>416166</v>
      </c>
      <c r="AU344" s="265">
        <v>421955</v>
      </c>
      <c r="AV344" s="265">
        <v>425953</v>
      </c>
      <c r="AW344" s="265">
        <v>428493</v>
      </c>
      <c r="AX344" s="265">
        <v>429422</v>
      </c>
      <c r="AY344" s="265">
        <v>429139</v>
      </c>
      <c r="AZ344" s="265">
        <v>428349</v>
      </c>
      <c r="BA344" s="265">
        <v>427436</v>
      </c>
      <c r="BB344" s="265">
        <v>426480</v>
      </c>
      <c r="BC344" s="265">
        <v>425402</v>
      </c>
      <c r="BD344" s="265">
        <v>423579</v>
      </c>
      <c r="BE344" s="265">
        <v>420062</v>
      </c>
      <c r="BF344" s="265">
        <v>414423</v>
      </c>
      <c r="BG344" s="265">
        <v>407118</v>
      </c>
      <c r="BH344" s="265">
        <v>397955</v>
      </c>
      <c r="BI344" s="265">
        <v>387966</v>
      </c>
      <c r="BJ344" s="265">
        <v>378610</v>
      </c>
      <c r="BK344" s="265">
        <v>370728</v>
      </c>
      <c r="BL344" s="265">
        <v>364245</v>
      </c>
      <c r="BM344" s="265">
        <v>359030</v>
      </c>
      <c r="BN344" s="265">
        <v>354766</v>
      </c>
      <c r="BO344" s="265">
        <v>350913</v>
      </c>
      <c r="BP344" s="265">
        <v>347138</v>
      </c>
      <c r="BQ344" s="265">
        <v>343736</v>
      </c>
      <c r="BR344" s="265">
        <v>340499</v>
      </c>
      <c r="BS344" s="265">
        <v>337330</v>
      </c>
      <c r="BT344" s="265">
        <v>334116</v>
      </c>
      <c r="BU344" s="265">
        <v>330785</v>
      </c>
      <c r="BV344" s="265">
        <v>327459</v>
      </c>
      <c r="BW344" s="265">
        <v>323971</v>
      </c>
      <c r="BX344" s="265">
        <v>320327</v>
      </c>
      <c r="BY344" s="265">
        <v>316549</v>
      </c>
      <c r="BZ344" s="265">
        <v>312654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65">
        <v>134769</v>
      </c>
      <c r="I345" s="265">
        <v>141464</v>
      </c>
      <c r="J345" s="265">
        <v>148682</v>
      </c>
      <c r="K345" s="265">
        <v>156501</v>
      </c>
      <c r="L345" s="265">
        <v>163555</v>
      </c>
      <c r="M345" s="265">
        <v>169076</v>
      </c>
      <c r="N345" s="265">
        <v>174213</v>
      </c>
      <c r="O345" s="265">
        <v>177992</v>
      </c>
      <c r="P345" s="265">
        <v>180823</v>
      </c>
      <c r="Q345" s="265">
        <v>183597</v>
      </c>
      <c r="R345" s="265">
        <v>187013</v>
      </c>
      <c r="S345" s="265">
        <v>192489</v>
      </c>
      <c r="T345" s="265">
        <v>198230</v>
      </c>
      <c r="U345" s="265">
        <v>204203</v>
      </c>
      <c r="V345" s="265">
        <v>209715</v>
      </c>
      <c r="W345" s="265">
        <v>212400</v>
      </c>
      <c r="X345" s="265">
        <v>216412</v>
      </c>
      <c r="Y345" s="265">
        <v>220572</v>
      </c>
      <c r="Z345" s="265">
        <v>224502</v>
      </c>
      <c r="AA345" s="265">
        <v>227892</v>
      </c>
      <c r="AB345" s="265">
        <v>230718</v>
      </c>
      <c r="AC345" s="265">
        <v>235257</v>
      </c>
      <c r="AD345" s="265">
        <v>239280</v>
      </c>
      <c r="AE345" s="265">
        <v>245292</v>
      </c>
      <c r="AF345" s="265">
        <v>252420</v>
      </c>
      <c r="AG345" s="265">
        <v>259728</v>
      </c>
      <c r="AH345" s="265">
        <v>268198</v>
      </c>
      <c r="AI345" s="265">
        <v>277107</v>
      </c>
      <c r="AJ345" s="265">
        <v>286174</v>
      </c>
      <c r="AK345" s="265">
        <v>294983</v>
      </c>
      <c r="AL345" s="265">
        <v>303284</v>
      </c>
      <c r="AM345" s="265">
        <v>312124</v>
      </c>
      <c r="AN345" s="265">
        <v>320397</v>
      </c>
      <c r="AO345" s="265">
        <v>327829</v>
      </c>
      <c r="AP345" s="265">
        <v>334077</v>
      </c>
      <c r="AQ345" s="265">
        <v>338965</v>
      </c>
      <c r="AR345" s="265">
        <v>342271</v>
      </c>
      <c r="AS345" s="265">
        <v>344251</v>
      </c>
      <c r="AT345" s="265">
        <v>345670</v>
      </c>
      <c r="AU345" s="265">
        <v>347635</v>
      </c>
      <c r="AV345" s="265">
        <v>350768</v>
      </c>
      <c r="AW345" s="265">
        <v>355093</v>
      </c>
      <c r="AX345" s="265">
        <v>360433</v>
      </c>
      <c r="AY345" s="265">
        <v>366003</v>
      </c>
      <c r="AZ345" s="265">
        <v>370699</v>
      </c>
      <c r="BA345" s="265">
        <v>373911</v>
      </c>
      <c r="BB345" s="265">
        <v>376076</v>
      </c>
      <c r="BC345" s="265">
        <v>376823</v>
      </c>
      <c r="BD345" s="265">
        <v>376542</v>
      </c>
      <c r="BE345" s="265">
        <v>375838</v>
      </c>
      <c r="BF345" s="265">
        <v>375036</v>
      </c>
      <c r="BG345" s="265">
        <v>374320</v>
      </c>
      <c r="BH345" s="265">
        <v>373531</v>
      </c>
      <c r="BI345" s="265">
        <v>372102</v>
      </c>
      <c r="BJ345" s="265">
        <v>369189</v>
      </c>
      <c r="BK345" s="265">
        <v>364413</v>
      </c>
      <c r="BL345" s="265">
        <v>358249</v>
      </c>
      <c r="BM345" s="265">
        <v>350503</v>
      </c>
      <c r="BN345" s="265">
        <v>342047</v>
      </c>
      <c r="BO345" s="265">
        <v>334130</v>
      </c>
      <c r="BP345" s="265">
        <v>327483</v>
      </c>
      <c r="BQ345" s="265">
        <v>322206</v>
      </c>
      <c r="BR345" s="265">
        <v>318010</v>
      </c>
      <c r="BS345" s="265">
        <v>314631</v>
      </c>
      <c r="BT345" s="265">
        <v>311615</v>
      </c>
      <c r="BU345" s="265">
        <v>308681</v>
      </c>
      <c r="BV345" s="265">
        <v>306112</v>
      </c>
      <c r="BW345" s="265">
        <v>303733</v>
      </c>
      <c r="BX345" s="265">
        <v>301429</v>
      </c>
      <c r="BY345" s="265">
        <v>299067</v>
      </c>
      <c r="BZ345" s="265">
        <v>296561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65">
        <v>113440</v>
      </c>
      <c r="I346" s="265">
        <v>115286</v>
      </c>
      <c r="J346" s="265">
        <v>116193</v>
      </c>
      <c r="K346" s="265">
        <v>117546</v>
      </c>
      <c r="L346" s="265">
        <v>120010</v>
      </c>
      <c r="M346" s="265">
        <v>123939</v>
      </c>
      <c r="N346" s="265">
        <v>129961</v>
      </c>
      <c r="O346" s="265">
        <v>137811</v>
      </c>
      <c r="P346" s="265">
        <v>146563</v>
      </c>
      <c r="Q346" s="265">
        <v>154696</v>
      </c>
      <c r="R346" s="265">
        <v>161194</v>
      </c>
      <c r="S346" s="265">
        <v>167120</v>
      </c>
      <c r="T346" s="265">
        <v>171473</v>
      </c>
      <c r="U346" s="265">
        <v>174854</v>
      </c>
      <c r="V346" s="265">
        <v>177616</v>
      </c>
      <c r="W346" s="265">
        <v>178273</v>
      </c>
      <c r="X346" s="265">
        <v>179532</v>
      </c>
      <c r="Y346" s="265">
        <v>181078</v>
      </c>
      <c r="Z346" s="265">
        <v>182727</v>
      </c>
      <c r="AA346" s="265">
        <v>184183</v>
      </c>
      <c r="AB346" s="265">
        <v>185241</v>
      </c>
      <c r="AC346" s="265">
        <v>187146</v>
      </c>
      <c r="AD346" s="265">
        <v>188946</v>
      </c>
      <c r="AE346" s="265">
        <v>192649</v>
      </c>
      <c r="AF346" s="265">
        <v>197388</v>
      </c>
      <c r="AG346" s="265">
        <v>202296</v>
      </c>
      <c r="AH346" s="265">
        <v>207727</v>
      </c>
      <c r="AI346" s="265">
        <v>213633</v>
      </c>
      <c r="AJ346" s="265">
        <v>219965</v>
      </c>
      <c r="AK346" s="265">
        <v>226606</v>
      </c>
      <c r="AL346" s="265">
        <v>233456</v>
      </c>
      <c r="AM346" s="265">
        <v>241082</v>
      </c>
      <c r="AN346" s="265">
        <v>248629</v>
      </c>
      <c r="AO346" s="265">
        <v>256105</v>
      </c>
      <c r="AP346" s="265">
        <v>263545</v>
      </c>
      <c r="AQ346" s="265">
        <v>270887</v>
      </c>
      <c r="AR346" s="265">
        <v>277851</v>
      </c>
      <c r="AS346" s="265">
        <v>284868</v>
      </c>
      <c r="AT346" s="265">
        <v>291452</v>
      </c>
      <c r="AU346" s="265">
        <v>296910</v>
      </c>
      <c r="AV346" s="265">
        <v>300934</v>
      </c>
      <c r="AW346" s="265">
        <v>303823</v>
      </c>
      <c r="AX346" s="265">
        <v>305350</v>
      </c>
      <c r="AY346" s="265">
        <v>306272</v>
      </c>
      <c r="AZ346" s="265">
        <v>307731</v>
      </c>
      <c r="BA346" s="265">
        <v>310331</v>
      </c>
      <c r="BB346" s="265">
        <v>314077</v>
      </c>
      <c r="BC346" s="265">
        <v>318748</v>
      </c>
      <c r="BD346" s="265">
        <v>323680</v>
      </c>
      <c r="BE346" s="265">
        <v>327887</v>
      </c>
      <c r="BF346" s="265">
        <v>330805</v>
      </c>
      <c r="BG346" s="265">
        <v>332800</v>
      </c>
      <c r="BH346" s="265">
        <v>333591</v>
      </c>
      <c r="BI346" s="265">
        <v>333515</v>
      </c>
      <c r="BJ346" s="265">
        <v>333111</v>
      </c>
      <c r="BK346" s="265">
        <v>332654</v>
      </c>
      <c r="BL346" s="265">
        <v>332257</v>
      </c>
      <c r="BM346" s="265">
        <v>331874</v>
      </c>
      <c r="BN346" s="265">
        <v>330975</v>
      </c>
      <c r="BO346" s="265">
        <v>328772</v>
      </c>
      <c r="BP346" s="265">
        <v>324892</v>
      </c>
      <c r="BQ346" s="265">
        <v>319817</v>
      </c>
      <c r="BR346" s="265">
        <v>313298</v>
      </c>
      <c r="BS346" s="265">
        <v>306135</v>
      </c>
      <c r="BT346" s="265">
        <v>299467</v>
      </c>
      <c r="BU346" s="265">
        <v>293956</v>
      </c>
      <c r="BV346" s="265">
        <v>289624</v>
      </c>
      <c r="BW346" s="265">
        <v>286316</v>
      </c>
      <c r="BX346" s="265">
        <v>283780</v>
      </c>
      <c r="BY346" s="265">
        <v>281571</v>
      </c>
      <c r="BZ346" s="265">
        <v>279414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65">
        <v>102302</v>
      </c>
      <c r="I347" s="265">
        <v>103266</v>
      </c>
      <c r="J347" s="265">
        <v>103548</v>
      </c>
      <c r="K347" s="265">
        <v>104093</v>
      </c>
      <c r="L347" s="265">
        <v>104818</v>
      </c>
      <c r="M347" s="265">
        <v>105681</v>
      </c>
      <c r="N347" s="265">
        <v>106792</v>
      </c>
      <c r="O347" s="265">
        <v>108113</v>
      </c>
      <c r="P347" s="265">
        <v>110063</v>
      </c>
      <c r="Q347" s="265">
        <v>113276</v>
      </c>
      <c r="R347" s="265">
        <v>118091</v>
      </c>
      <c r="S347" s="265">
        <v>124860</v>
      </c>
      <c r="T347" s="265">
        <v>133326</v>
      </c>
      <c r="U347" s="265">
        <v>142629</v>
      </c>
      <c r="V347" s="265">
        <v>150856</v>
      </c>
      <c r="W347" s="265">
        <v>155295</v>
      </c>
      <c r="X347" s="265">
        <v>158065</v>
      </c>
      <c r="Y347" s="265">
        <v>159270</v>
      </c>
      <c r="Z347" s="265">
        <v>159306</v>
      </c>
      <c r="AA347" s="265">
        <v>158873</v>
      </c>
      <c r="AB347" s="265">
        <v>158405</v>
      </c>
      <c r="AC347" s="265">
        <v>158190</v>
      </c>
      <c r="AD347" s="265">
        <v>157906</v>
      </c>
      <c r="AE347" s="265">
        <v>159357</v>
      </c>
      <c r="AF347" s="265">
        <v>161720</v>
      </c>
      <c r="AG347" s="265">
        <v>164302</v>
      </c>
      <c r="AH347" s="265">
        <v>167060</v>
      </c>
      <c r="AI347" s="265">
        <v>170377</v>
      </c>
      <c r="AJ347" s="265">
        <v>174169</v>
      </c>
      <c r="AK347" s="265">
        <v>178266</v>
      </c>
      <c r="AL347" s="265">
        <v>182569</v>
      </c>
      <c r="AM347" s="265">
        <v>187440</v>
      </c>
      <c r="AN347" s="265">
        <v>192364</v>
      </c>
      <c r="AO347" s="265">
        <v>197482</v>
      </c>
      <c r="AP347" s="265">
        <v>203014</v>
      </c>
      <c r="AQ347" s="265">
        <v>209016</v>
      </c>
      <c r="AR347" s="265">
        <v>215118</v>
      </c>
      <c r="AS347" s="265">
        <v>221584</v>
      </c>
      <c r="AT347" s="265">
        <v>228232</v>
      </c>
      <c r="AU347" s="265">
        <v>234802</v>
      </c>
      <c r="AV347" s="265">
        <v>241125</v>
      </c>
      <c r="AW347" s="265">
        <v>247311</v>
      </c>
      <c r="AX347" s="265">
        <v>253394</v>
      </c>
      <c r="AY347" s="265">
        <v>258999</v>
      </c>
      <c r="AZ347" s="265">
        <v>263639</v>
      </c>
      <c r="BA347" s="265">
        <v>267095</v>
      </c>
      <c r="BB347" s="265">
        <v>269585</v>
      </c>
      <c r="BC347" s="265">
        <v>270892</v>
      </c>
      <c r="BD347" s="265">
        <v>271721</v>
      </c>
      <c r="BE347" s="265">
        <v>273080</v>
      </c>
      <c r="BF347" s="265">
        <v>275494</v>
      </c>
      <c r="BG347" s="265">
        <v>278898</v>
      </c>
      <c r="BH347" s="265">
        <v>283173</v>
      </c>
      <c r="BI347" s="265">
        <v>287730</v>
      </c>
      <c r="BJ347" s="265">
        <v>291690</v>
      </c>
      <c r="BK347" s="265">
        <v>294550</v>
      </c>
      <c r="BL347" s="265">
        <v>296537</v>
      </c>
      <c r="BM347" s="265">
        <v>297535</v>
      </c>
      <c r="BN347" s="265">
        <v>297818</v>
      </c>
      <c r="BO347" s="265">
        <v>297836</v>
      </c>
      <c r="BP347" s="265">
        <v>297816</v>
      </c>
      <c r="BQ347" s="265">
        <v>297866</v>
      </c>
      <c r="BR347" s="265">
        <v>297926</v>
      </c>
      <c r="BS347" s="265">
        <v>297528</v>
      </c>
      <c r="BT347" s="265">
        <v>295986</v>
      </c>
      <c r="BU347" s="265">
        <v>292972</v>
      </c>
      <c r="BV347" s="265">
        <v>288798</v>
      </c>
      <c r="BW347" s="265">
        <v>283374</v>
      </c>
      <c r="BX347" s="265">
        <v>277391</v>
      </c>
      <c r="BY347" s="265">
        <v>271852</v>
      </c>
      <c r="BZ347" s="265">
        <v>267347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65">
        <v>92206</v>
      </c>
      <c r="I348" s="265">
        <v>93097</v>
      </c>
      <c r="J348" s="265">
        <v>93192</v>
      </c>
      <c r="K348" s="265">
        <v>93339</v>
      </c>
      <c r="L348" s="265">
        <v>93568</v>
      </c>
      <c r="M348" s="265">
        <v>93907</v>
      </c>
      <c r="N348" s="265">
        <v>94226</v>
      </c>
      <c r="O348" s="265">
        <v>94915</v>
      </c>
      <c r="P348" s="265">
        <v>95933</v>
      </c>
      <c r="Q348" s="265">
        <v>97185</v>
      </c>
      <c r="R348" s="265">
        <v>98653</v>
      </c>
      <c r="S348" s="265">
        <v>100488</v>
      </c>
      <c r="T348" s="265">
        <v>102410</v>
      </c>
      <c r="U348" s="265">
        <v>104930</v>
      </c>
      <c r="V348" s="265">
        <v>108408</v>
      </c>
      <c r="W348" s="265">
        <v>111881</v>
      </c>
      <c r="X348" s="265">
        <v>116563</v>
      </c>
      <c r="Y348" s="265">
        <v>122675</v>
      </c>
      <c r="Z348" s="265">
        <v>129139</v>
      </c>
      <c r="AA348" s="265">
        <v>134406</v>
      </c>
      <c r="AB348" s="265">
        <v>137610</v>
      </c>
      <c r="AC348" s="265">
        <v>139103</v>
      </c>
      <c r="AD348" s="265">
        <v>138826</v>
      </c>
      <c r="AE348" s="265">
        <v>138806</v>
      </c>
      <c r="AF348" s="265">
        <v>139213</v>
      </c>
      <c r="AG348" s="265">
        <v>139968</v>
      </c>
      <c r="AH348" s="265">
        <v>140691</v>
      </c>
      <c r="AI348" s="265">
        <v>141857</v>
      </c>
      <c r="AJ348" s="265">
        <v>143419</v>
      </c>
      <c r="AK348" s="265">
        <v>145229</v>
      </c>
      <c r="AL348" s="265">
        <v>147226</v>
      </c>
      <c r="AM348" s="265">
        <v>149690</v>
      </c>
      <c r="AN348" s="265">
        <v>152347</v>
      </c>
      <c r="AO348" s="265">
        <v>155275</v>
      </c>
      <c r="AP348" s="265">
        <v>158577</v>
      </c>
      <c r="AQ348" s="265">
        <v>162272</v>
      </c>
      <c r="AR348" s="265">
        <v>166073</v>
      </c>
      <c r="AS348" s="265">
        <v>170252</v>
      </c>
      <c r="AT348" s="265">
        <v>174792</v>
      </c>
      <c r="AU348" s="265">
        <v>179661</v>
      </c>
      <c r="AV348" s="265">
        <v>184830</v>
      </c>
      <c r="AW348" s="265">
        <v>190246</v>
      </c>
      <c r="AX348" s="265">
        <v>195870</v>
      </c>
      <c r="AY348" s="265">
        <v>201581</v>
      </c>
      <c r="AZ348" s="265">
        <v>207257</v>
      </c>
      <c r="BA348" s="265">
        <v>212789</v>
      </c>
      <c r="BB348" s="265">
        <v>218223</v>
      </c>
      <c r="BC348" s="265">
        <v>223594</v>
      </c>
      <c r="BD348" s="265">
        <v>228591</v>
      </c>
      <c r="BE348" s="265">
        <v>232777</v>
      </c>
      <c r="BF348" s="265">
        <v>235950</v>
      </c>
      <c r="BG348" s="265">
        <v>238228</v>
      </c>
      <c r="BH348" s="265">
        <v>239503</v>
      </c>
      <c r="BI348" s="265">
        <v>240399</v>
      </c>
      <c r="BJ348" s="265">
        <v>241810</v>
      </c>
      <c r="BK348" s="265">
        <v>244205</v>
      </c>
      <c r="BL348" s="265">
        <v>247425</v>
      </c>
      <c r="BM348" s="265">
        <v>251493</v>
      </c>
      <c r="BN348" s="265">
        <v>255866</v>
      </c>
      <c r="BO348" s="265">
        <v>259742</v>
      </c>
      <c r="BP348" s="265">
        <v>262661</v>
      </c>
      <c r="BQ348" s="265">
        <v>264806</v>
      </c>
      <c r="BR348" s="265">
        <v>266070</v>
      </c>
      <c r="BS348" s="265">
        <v>266712</v>
      </c>
      <c r="BT348" s="265">
        <v>267156</v>
      </c>
      <c r="BU348" s="265">
        <v>267609</v>
      </c>
      <c r="BV348" s="265">
        <v>268051</v>
      </c>
      <c r="BW348" s="265">
        <v>268567</v>
      </c>
      <c r="BX348" s="265">
        <v>268717</v>
      </c>
      <c r="BY348" s="265">
        <v>267844</v>
      </c>
      <c r="BZ348" s="265">
        <v>265630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65">
        <v>79376</v>
      </c>
      <c r="I349" s="265">
        <v>81269</v>
      </c>
      <c r="J349" s="265">
        <v>82240</v>
      </c>
      <c r="K349" s="265">
        <v>83027</v>
      </c>
      <c r="L349" s="265">
        <v>83717</v>
      </c>
      <c r="M349" s="265">
        <v>84371</v>
      </c>
      <c r="N349" s="265">
        <v>84724</v>
      </c>
      <c r="O349" s="265">
        <v>85152</v>
      </c>
      <c r="P349" s="265">
        <v>85666</v>
      </c>
      <c r="Q349" s="265">
        <v>86280</v>
      </c>
      <c r="R349" s="265">
        <v>87040</v>
      </c>
      <c r="S349" s="265">
        <v>88041</v>
      </c>
      <c r="T349" s="265">
        <v>89302</v>
      </c>
      <c r="U349" s="265">
        <v>90861</v>
      </c>
      <c r="V349" s="265">
        <v>92384</v>
      </c>
      <c r="W349" s="265">
        <v>92787</v>
      </c>
      <c r="X349" s="265">
        <v>93169</v>
      </c>
      <c r="Y349" s="265">
        <v>93609</v>
      </c>
      <c r="Z349" s="265">
        <v>94390</v>
      </c>
      <c r="AA349" s="265">
        <v>96000</v>
      </c>
      <c r="AB349" s="265">
        <v>98647</v>
      </c>
      <c r="AC349" s="265">
        <v>102146</v>
      </c>
      <c r="AD349" s="265">
        <v>106541</v>
      </c>
      <c r="AE349" s="265">
        <v>112055</v>
      </c>
      <c r="AF349" s="265">
        <v>117191</v>
      </c>
      <c r="AG349" s="265">
        <v>120847</v>
      </c>
      <c r="AH349" s="265">
        <v>122827</v>
      </c>
      <c r="AI349" s="265">
        <v>123679</v>
      </c>
      <c r="AJ349" s="265">
        <v>123820</v>
      </c>
      <c r="AK349" s="265">
        <v>123863</v>
      </c>
      <c r="AL349" s="265">
        <v>124201</v>
      </c>
      <c r="AM349" s="265">
        <v>124876</v>
      </c>
      <c r="AN349" s="265">
        <v>125683</v>
      </c>
      <c r="AO349" s="265">
        <v>126709</v>
      </c>
      <c r="AP349" s="265">
        <v>128034</v>
      </c>
      <c r="AQ349" s="265">
        <v>129693</v>
      </c>
      <c r="AR349" s="265">
        <v>131488</v>
      </c>
      <c r="AS349" s="265">
        <v>133716</v>
      </c>
      <c r="AT349" s="265">
        <v>136320</v>
      </c>
      <c r="AU349" s="265">
        <v>139214</v>
      </c>
      <c r="AV349" s="265">
        <v>142359</v>
      </c>
      <c r="AW349" s="265">
        <v>145725</v>
      </c>
      <c r="AX349" s="265">
        <v>149340</v>
      </c>
      <c r="AY349" s="265">
        <v>153212</v>
      </c>
      <c r="AZ349" s="265">
        <v>157399</v>
      </c>
      <c r="BA349" s="265">
        <v>161908</v>
      </c>
      <c r="BB349" s="265">
        <v>166654</v>
      </c>
      <c r="BC349" s="265">
        <v>171607</v>
      </c>
      <c r="BD349" s="265">
        <v>176673</v>
      </c>
      <c r="BE349" s="265">
        <v>181744</v>
      </c>
      <c r="BF349" s="265">
        <v>186723</v>
      </c>
      <c r="BG349" s="265">
        <v>191591</v>
      </c>
      <c r="BH349" s="265">
        <v>196452</v>
      </c>
      <c r="BI349" s="265">
        <v>201020</v>
      </c>
      <c r="BJ349" s="265">
        <v>204909</v>
      </c>
      <c r="BK349" s="265">
        <v>207944</v>
      </c>
      <c r="BL349" s="265">
        <v>210136</v>
      </c>
      <c r="BM349" s="265">
        <v>211510</v>
      </c>
      <c r="BN349" s="265">
        <v>212596</v>
      </c>
      <c r="BO349" s="265">
        <v>214168</v>
      </c>
      <c r="BP349" s="265">
        <v>216633</v>
      </c>
      <c r="BQ349" s="265">
        <v>219833</v>
      </c>
      <c r="BR349" s="265">
        <v>223797</v>
      </c>
      <c r="BS349" s="265">
        <v>228047</v>
      </c>
      <c r="BT349" s="265">
        <v>231892</v>
      </c>
      <c r="BU349" s="265">
        <v>234933</v>
      </c>
      <c r="BV349" s="265">
        <v>237217</v>
      </c>
      <c r="BW349" s="265">
        <v>238783</v>
      </c>
      <c r="BX349" s="265">
        <v>239842</v>
      </c>
      <c r="BY349" s="265">
        <v>240737</v>
      </c>
      <c r="BZ349" s="265">
        <v>241652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65">
        <v>58584</v>
      </c>
      <c r="I350" s="265">
        <v>61192</v>
      </c>
      <c r="J350" s="265">
        <v>63453</v>
      </c>
      <c r="K350" s="265">
        <v>65702</v>
      </c>
      <c r="L350" s="265">
        <v>67779</v>
      </c>
      <c r="M350" s="265">
        <v>69603</v>
      </c>
      <c r="N350" s="265">
        <v>70880</v>
      </c>
      <c r="O350" s="265">
        <v>72030</v>
      </c>
      <c r="P350" s="265">
        <v>73091</v>
      </c>
      <c r="Q350" s="265">
        <v>74105</v>
      </c>
      <c r="R350" s="265">
        <v>75104</v>
      </c>
      <c r="S350" s="265">
        <v>75978</v>
      </c>
      <c r="T350" s="265">
        <v>76854</v>
      </c>
      <c r="U350" s="265">
        <v>77825</v>
      </c>
      <c r="V350" s="265">
        <v>78706</v>
      </c>
      <c r="W350" s="265">
        <v>78619</v>
      </c>
      <c r="X350" s="265">
        <v>78436</v>
      </c>
      <c r="Y350" s="265">
        <v>78517</v>
      </c>
      <c r="Z350" s="265">
        <v>78745</v>
      </c>
      <c r="AA350" s="265">
        <v>78951</v>
      </c>
      <c r="AB350" s="265">
        <v>79070</v>
      </c>
      <c r="AC350" s="265">
        <v>78952</v>
      </c>
      <c r="AD350" s="265">
        <v>78637</v>
      </c>
      <c r="AE350" s="265">
        <v>79145</v>
      </c>
      <c r="AF350" s="265">
        <v>80844</v>
      </c>
      <c r="AG350" s="265">
        <v>83671</v>
      </c>
      <c r="AH350" s="265">
        <v>87145</v>
      </c>
      <c r="AI350" s="265">
        <v>91742</v>
      </c>
      <c r="AJ350" s="265">
        <v>96722</v>
      </c>
      <c r="AK350" s="265">
        <v>100985</v>
      </c>
      <c r="AL350" s="265">
        <v>103918</v>
      </c>
      <c r="AM350" s="265">
        <v>105735</v>
      </c>
      <c r="AN350" s="265">
        <v>106381</v>
      </c>
      <c r="AO350" s="265">
        <v>106332</v>
      </c>
      <c r="AP350" s="265">
        <v>106285</v>
      </c>
      <c r="AQ350" s="265">
        <v>106623</v>
      </c>
      <c r="AR350" s="265">
        <v>106989</v>
      </c>
      <c r="AS350" s="265">
        <v>107683</v>
      </c>
      <c r="AT350" s="265">
        <v>108682</v>
      </c>
      <c r="AU350" s="265">
        <v>109918</v>
      </c>
      <c r="AV350" s="265">
        <v>111368</v>
      </c>
      <c r="AW350" s="265">
        <v>112956</v>
      </c>
      <c r="AX350" s="265">
        <v>114859</v>
      </c>
      <c r="AY350" s="265">
        <v>117066</v>
      </c>
      <c r="AZ350" s="265">
        <v>119558</v>
      </c>
      <c r="BA350" s="265">
        <v>122318</v>
      </c>
      <c r="BB350" s="265">
        <v>125206</v>
      </c>
      <c r="BC350" s="265">
        <v>128335</v>
      </c>
      <c r="BD350" s="265">
        <v>131736</v>
      </c>
      <c r="BE350" s="265">
        <v>135460</v>
      </c>
      <c r="BF350" s="265">
        <v>139500</v>
      </c>
      <c r="BG350" s="265">
        <v>143653</v>
      </c>
      <c r="BH350" s="265">
        <v>148034</v>
      </c>
      <c r="BI350" s="265">
        <v>152567</v>
      </c>
      <c r="BJ350" s="265">
        <v>157160</v>
      </c>
      <c r="BK350" s="265">
        <v>161726</v>
      </c>
      <c r="BL350" s="265">
        <v>166091</v>
      </c>
      <c r="BM350" s="265">
        <v>170525</v>
      </c>
      <c r="BN350" s="265">
        <v>174778</v>
      </c>
      <c r="BO350" s="265">
        <v>178486</v>
      </c>
      <c r="BP350" s="265">
        <v>181474</v>
      </c>
      <c r="BQ350" s="265">
        <v>183650</v>
      </c>
      <c r="BR350" s="265">
        <v>185130</v>
      </c>
      <c r="BS350" s="265">
        <v>186402</v>
      </c>
      <c r="BT350" s="265">
        <v>188158</v>
      </c>
      <c r="BU350" s="265">
        <v>190755</v>
      </c>
      <c r="BV350" s="265">
        <v>193875</v>
      </c>
      <c r="BW350" s="265">
        <v>197739</v>
      </c>
      <c r="BX350" s="265">
        <v>201922</v>
      </c>
      <c r="BY350" s="265">
        <v>205791</v>
      </c>
      <c r="BZ350" s="265">
        <v>208973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65">
        <v>39118</v>
      </c>
      <c r="I351" s="265">
        <v>40851</v>
      </c>
      <c r="J351" s="265">
        <v>42580</v>
      </c>
      <c r="K351" s="265">
        <v>44518</v>
      </c>
      <c r="L351" s="265">
        <v>46600</v>
      </c>
      <c r="M351" s="265">
        <v>48766</v>
      </c>
      <c r="N351" s="265">
        <v>50691</v>
      </c>
      <c r="O351" s="265">
        <v>52760</v>
      </c>
      <c r="P351" s="265">
        <v>54891</v>
      </c>
      <c r="Q351" s="265">
        <v>56944</v>
      </c>
      <c r="R351" s="265">
        <v>58826</v>
      </c>
      <c r="S351" s="265">
        <v>60375</v>
      </c>
      <c r="T351" s="265">
        <v>61767</v>
      </c>
      <c r="U351" s="265">
        <v>63110</v>
      </c>
      <c r="V351" s="265">
        <v>64277</v>
      </c>
      <c r="W351" s="265">
        <v>64554</v>
      </c>
      <c r="X351" s="265">
        <v>64565</v>
      </c>
      <c r="Y351" s="265">
        <v>64566</v>
      </c>
      <c r="Z351" s="265">
        <v>64527</v>
      </c>
      <c r="AA351" s="265">
        <v>64424</v>
      </c>
      <c r="AB351" s="265">
        <v>64253</v>
      </c>
      <c r="AC351" s="265">
        <v>63918</v>
      </c>
      <c r="AD351" s="265">
        <v>63568</v>
      </c>
      <c r="AE351" s="265">
        <v>63572</v>
      </c>
      <c r="AF351" s="265">
        <v>63884</v>
      </c>
      <c r="AG351" s="265">
        <v>64255</v>
      </c>
      <c r="AH351" s="265">
        <v>64388</v>
      </c>
      <c r="AI351" s="265">
        <v>64557</v>
      </c>
      <c r="AJ351" s="265">
        <v>65056</v>
      </c>
      <c r="AK351" s="265">
        <v>66291</v>
      </c>
      <c r="AL351" s="265">
        <v>68430</v>
      </c>
      <c r="AM351" s="265">
        <v>71352</v>
      </c>
      <c r="AN351" s="265">
        <v>75034</v>
      </c>
      <c r="AO351" s="265">
        <v>78924</v>
      </c>
      <c r="AP351" s="265">
        <v>82244</v>
      </c>
      <c r="AQ351" s="265">
        <v>84571</v>
      </c>
      <c r="AR351" s="265">
        <v>85801</v>
      </c>
      <c r="AS351" s="265">
        <v>86274</v>
      </c>
      <c r="AT351" s="265">
        <v>86307</v>
      </c>
      <c r="AU351" s="265">
        <v>86339</v>
      </c>
      <c r="AV351" s="265">
        <v>86623</v>
      </c>
      <c r="AW351" s="265">
        <v>86940</v>
      </c>
      <c r="AX351" s="265">
        <v>87469</v>
      </c>
      <c r="AY351" s="265">
        <v>88215</v>
      </c>
      <c r="AZ351" s="265">
        <v>89183</v>
      </c>
      <c r="BA351" s="265">
        <v>90376</v>
      </c>
      <c r="BB351" s="265">
        <v>91660</v>
      </c>
      <c r="BC351" s="265">
        <v>93221</v>
      </c>
      <c r="BD351" s="265">
        <v>95054</v>
      </c>
      <c r="BE351" s="265">
        <v>97147</v>
      </c>
      <c r="BF351" s="265">
        <v>99489</v>
      </c>
      <c r="BG351" s="265">
        <v>101895</v>
      </c>
      <c r="BH351" s="265">
        <v>104524</v>
      </c>
      <c r="BI351" s="265">
        <v>107408</v>
      </c>
      <c r="BJ351" s="265">
        <v>110586</v>
      </c>
      <c r="BK351" s="265">
        <v>114066</v>
      </c>
      <c r="BL351" s="265">
        <v>117593</v>
      </c>
      <c r="BM351" s="265">
        <v>121356</v>
      </c>
      <c r="BN351" s="265">
        <v>125286</v>
      </c>
      <c r="BO351" s="265">
        <v>129299</v>
      </c>
      <c r="BP351" s="265">
        <v>133322</v>
      </c>
      <c r="BQ351" s="265">
        <v>137165</v>
      </c>
      <c r="BR351" s="265">
        <v>141094</v>
      </c>
      <c r="BS351" s="265">
        <v>144898</v>
      </c>
      <c r="BT351" s="265">
        <v>148286</v>
      </c>
      <c r="BU351" s="265">
        <v>151113</v>
      </c>
      <c r="BV351" s="265">
        <v>153191</v>
      </c>
      <c r="BW351" s="265">
        <v>154748</v>
      </c>
      <c r="BX351" s="265">
        <v>156174</v>
      </c>
      <c r="BY351" s="265">
        <v>158039</v>
      </c>
      <c r="BZ351" s="265">
        <v>160635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65">
        <v>25623</v>
      </c>
      <c r="I352" s="265">
        <v>26514</v>
      </c>
      <c r="J352" s="265">
        <v>27223</v>
      </c>
      <c r="K352" s="265">
        <v>27976</v>
      </c>
      <c r="L352" s="265">
        <v>28898</v>
      </c>
      <c r="M352" s="265">
        <v>30070</v>
      </c>
      <c r="N352" s="265">
        <v>31332</v>
      </c>
      <c r="O352" s="265">
        <v>32787</v>
      </c>
      <c r="P352" s="265">
        <v>34386</v>
      </c>
      <c r="Q352" s="265">
        <v>36074</v>
      </c>
      <c r="R352" s="265">
        <v>37854</v>
      </c>
      <c r="S352" s="265">
        <v>39724</v>
      </c>
      <c r="T352" s="265">
        <v>41664</v>
      </c>
      <c r="U352" s="265">
        <v>43603</v>
      </c>
      <c r="V352" s="265">
        <v>45324</v>
      </c>
      <c r="W352" s="265">
        <v>46303</v>
      </c>
      <c r="X352" s="265">
        <v>47114</v>
      </c>
      <c r="Y352" s="265">
        <v>47820</v>
      </c>
      <c r="Z352" s="265">
        <v>48368</v>
      </c>
      <c r="AA352" s="265">
        <v>48719</v>
      </c>
      <c r="AB352" s="265">
        <v>48883</v>
      </c>
      <c r="AC352" s="265">
        <v>48850</v>
      </c>
      <c r="AD352" s="265">
        <v>48652</v>
      </c>
      <c r="AE352" s="265">
        <v>48479</v>
      </c>
      <c r="AF352" s="265">
        <v>48472</v>
      </c>
      <c r="AG352" s="265">
        <v>48482</v>
      </c>
      <c r="AH352" s="265">
        <v>48330</v>
      </c>
      <c r="AI352" s="265">
        <v>48322</v>
      </c>
      <c r="AJ352" s="265">
        <v>48398</v>
      </c>
      <c r="AK352" s="265">
        <v>48490</v>
      </c>
      <c r="AL352" s="265">
        <v>48598</v>
      </c>
      <c r="AM352" s="265">
        <v>48738</v>
      </c>
      <c r="AN352" s="265">
        <v>48808</v>
      </c>
      <c r="AO352" s="265">
        <v>49061</v>
      </c>
      <c r="AP352" s="265">
        <v>49885</v>
      </c>
      <c r="AQ352" s="265">
        <v>51454</v>
      </c>
      <c r="AR352" s="265">
        <v>53505</v>
      </c>
      <c r="AS352" s="265">
        <v>56229</v>
      </c>
      <c r="AT352" s="265">
        <v>59129</v>
      </c>
      <c r="AU352" s="265">
        <v>61552</v>
      </c>
      <c r="AV352" s="265">
        <v>63182</v>
      </c>
      <c r="AW352" s="265">
        <v>64007</v>
      </c>
      <c r="AX352" s="265">
        <v>64272</v>
      </c>
      <c r="AY352" s="265">
        <v>64208</v>
      </c>
      <c r="AZ352" s="265">
        <v>64155</v>
      </c>
      <c r="BA352" s="265">
        <v>64311</v>
      </c>
      <c r="BB352" s="265">
        <v>64454</v>
      </c>
      <c r="BC352" s="265">
        <v>64779</v>
      </c>
      <c r="BD352" s="265">
        <v>65280</v>
      </c>
      <c r="BE352" s="265">
        <v>65957</v>
      </c>
      <c r="BF352" s="265">
        <v>66828</v>
      </c>
      <c r="BG352" s="265">
        <v>67717</v>
      </c>
      <c r="BH352" s="265">
        <v>68848</v>
      </c>
      <c r="BI352" s="265">
        <v>70198</v>
      </c>
      <c r="BJ352" s="265">
        <v>71758</v>
      </c>
      <c r="BK352" s="265">
        <v>73527</v>
      </c>
      <c r="BL352" s="265">
        <v>75285</v>
      </c>
      <c r="BM352" s="265">
        <v>77258</v>
      </c>
      <c r="BN352" s="265">
        <v>79448</v>
      </c>
      <c r="BO352" s="265">
        <v>81876</v>
      </c>
      <c r="BP352" s="265">
        <v>84551</v>
      </c>
      <c r="BQ352" s="265">
        <v>87219</v>
      </c>
      <c r="BR352" s="265">
        <v>90097</v>
      </c>
      <c r="BS352" s="265">
        <v>93118</v>
      </c>
      <c r="BT352" s="265">
        <v>96233</v>
      </c>
      <c r="BU352" s="265">
        <v>99395</v>
      </c>
      <c r="BV352" s="265">
        <v>102347</v>
      </c>
      <c r="BW352" s="265">
        <v>105434</v>
      </c>
      <c r="BX352" s="265">
        <v>108473</v>
      </c>
      <c r="BY352" s="265">
        <v>111222</v>
      </c>
      <c r="BZ352" s="265">
        <v>113573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65">
        <v>14178</v>
      </c>
      <c r="I353" s="265">
        <v>14720</v>
      </c>
      <c r="J353" s="265">
        <v>15326</v>
      </c>
      <c r="K353" s="265">
        <v>16021</v>
      </c>
      <c r="L353" s="265">
        <v>16731</v>
      </c>
      <c r="M353" s="265">
        <v>17412</v>
      </c>
      <c r="N353" s="265">
        <v>17956</v>
      </c>
      <c r="O353" s="265">
        <v>18507</v>
      </c>
      <c r="P353" s="265">
        <v>19143</v>
      </c>
      <c r="Q353" s="265">
        <v>19951</v>
      </c>
      <c r="R353" s="265">
        <v>20958</v>
      </c>
      <c r="S353" s="265">
        <v>22056</v>
      </c>
      <c r="T353" s="265">
        <v>23295</v>
      </c>
      <c r="U353" s="265">
        <v>24692</v>
      </c>
      <c r="V353" s="265">
        <v>26170</v>
      </c>
      <c r="W353" s="265">
        <v>27443</v>
      </c>
      <c r="X353" s="265">
        <v>28676</v>
      </c>
      <c r="Y353" s="265">
        <v>29994</v>
      </c>
      <c r="Z353" s="265">
        <v>31326</v>
      </c>
      <c r="AA353" s="265">
        <v>32554</v>
      </c>
      <c r="AB353" s="265">
        <v>33590</v>
      </c>
      <c r="AC353" s="265">
        <v>34318</v>
      </c>
      <c r="AD353" s="265">
        <v>34893</v>
      </c>
      <c r="AE353" s="265">
        <v>35380</v>
      </c>
      <c r="AF353" s="265">
        <v>35944</v>
      </c>
      <c r="AG353" s="265">
        <v>36436</v>
      </c>
      <c r="AH353" s="265">
        <v>36511</v>
      </c>
      <c r="AI353" s="265">
        <v>36590</v>
      </c>
      <c r="AJ353" s="265">
        <v>36691</v>
      </c>
      <c r="AK353" s="265">
        <v>36812</v>
      </c>
      <c r="AL353" s="265">
        <v>36945</v>
      </c>
      <c r="AM353" s="265">
        <v>36933</v>
      </c>
      <c r="AN353" s="265">
        <v>36971</v>
      </c>
      <c r="AO353" s="265">
        <v>37082</v>
      </c>
      <c r="AP353" s="265">
        <v>37270</v>
      </c>
      <c r="AQ353" s="265">
        <v>37533</v>
      </c>
      <c r="AR353" s="265">
        <v>37550</v>
      </c>
      <c r="AS353" s="265">
        <v>37613</v>
      </c>
      <c r="AT353" s="265">
        <v>37913</v>
      </c>
      <c r="AU353" s="265">
        <v>38711</v>
      </c>
      <c r="AV353" s="265">
        <v>40095</v>
      </c>
      <c r="AW353" s="265">
        <v>41673</v>
      </c>
      <c r="AX353" s="265">
        <v>43771</v>
      </c>
      <c r="AY353" s="265">
        <v>46024</v>
      </c>
      <c r="AZ353" s="265">
        <v>47946</v>
      </c>
      <c r="BA353" s="265">
        <v>49292</v>
      </c>
      <c r="BB353" s="265">
        <v>49829</v>
      </c>
      <c r="BC353" s="265">
        <v>49996</v>
      </c>
      <c r="BD353" s="265">
        <v>49991</v>
      </c>
      <c r="BE353" s="265">
        <v>50062</v>
      </c>
      <c r="BF353" s="265">
        <v>50326</v>
      </c>
      <c r="BG353" s="265">
        <v>50399</v>
      </c>
      <c r="BH353" s="265">
        <v>50654</v>
      </c>
      <c r="BI353" s="265">
        <v>51097</v>
      </c>
      <c r="BJ353" s="265">
        <v>51735</v>
      </c>
      <c r="BK353" s="265">
        <v>52568</v>
      </c>
      <c r="BL353" s="265">
        <v>53245</v>
      </c>
      <c r="BM353" s="265">
        <v>54169</v>
      </c>
      <c r="BN353" s="265">
        <v>55327</v>
      </c>
      <c r="BO353" s="265">
        <v>56705</v>
      </c>
      <c r="BP353" s="265">
        <v>58290</v>
      </c>
      <c r="BQ353" s="265">
        <v>59702</v>
      </c>
      <c r="BR353" s="265">
        <v>61336</v>
      </c>
      <c r="BS353" s="265">
        <v>63203</v>
      </c>
      <c r="BT353" s="265">
        <v>65330</v>
      </c>
      <c r="BU353" s="265">
        <v>67710</v>
      </c>
      <c r="BV353" s="265">
        <v>69887</v>
      </c>
      <c r="BW353" s="265">
        <v>72309</v>
      </c>
      <c r="BX353" s="265">
        <v>74932</v>
      </c>
      <c r="BY353" s="265">
        <v>77700</v>
      </c>
      <c r="BZ353" s="265">
        <v>80562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65">
        <v>8221</v>
      </c>
      <c r="I354" s="265">
        <v>8346</v>
      </c>
      <c r="J354" s="265">
        <v>8379</v>
      </c>
      <c r="K354" s="265">
        <v>8423</v>
      </c>
      <c r="L354" s="265">
        <v>8544</v>
      </c>
      <c r="M354" s="265">
        <v>8771</v>
      </c>
      <c r="N354" s="265">
        <v>9078</v>
      </c>
      <c r="O354" s="265">
        <v>9447</v>
      </c>
      <c r="P354" s="265">
        <v>9848</v>
      </c>
      <c r="Q354" s="265">
        <v>10240</v>
      </c>
      <c r="R354" s="265">
        <v>10612</v>
      </c>
      <c r="S354" s="265">
        <v>11009</v>
      </c>
      <c r="T354" s="265">
        <v>11381</v>
      </c>
      <c r="U354" s="265">
        <v>11793</v>
      </c>
      <c r="V354" s="265">
        <v>12289</v>
      </c>
      <c r="W354" s="265">
        <v>12808</v>
      </c>
      <c r="X354" s="265">
        <v>13457</v>
      </c>
      <c r="Y354" s="265">
        <v>14181</v>
      </c>
      <c r="Z354" s="265">
        <v>14960</v>
      </c>
      <c r="AA354" s="265">
        <v>15764</v>
      </c>
      <c r="AB354" s="265">
        <v>16585</v>
      </c>
      <c r="AC354" s="265">
        <v>17371</v>
      </c>
      <c r="AD354" s="265">
        <v>18151</v>
      </c>
      <c r="AE354" s="265">
        <v>18900</v>
      </c>
      <c r="AF354" s="265">
        <v>19668</v>
      </c>
      <c r="AG354" s="265">
        <v>20358</v>
      </c>
      <c r="AH354" s="265">
        <v>20739</v>
      </c>
      <c r="AI354" s="265">
        <v>21089</v>
      </c>
      <c r="AJ354" s="265">
        <v>21421</v>
      </c>
      <c r="AK354" s="265">
        <v>21724</v>
      </c>
      <c r="AL354" s="265">
        <v>21987</v>
      </c>
      <c r="AM354" s="265">
        <v>22064</v>
      </c>
      <c r="AN354" s="265">
        <v>22093</v>
      </c>
      <c r="AO354" s="265">
        <v>22122</v>
      </c>
      <c r="AP354" s="265">
        <v>22192</v>
      </c>
      <c r="AQ354" s="265">
        <v>22319</v>
      </c>
      <c r="AR354" s="265">
        <v>22260</v>
      </c>
      <c r="AS354" s="265">
        <v>22282</v>
      </c>
      <c r="AT354" s="265">
        <v>22374</v>
      </c>
      <c r="AU354" s="265">
        <v>22523</v>
      </c>
      <c r="AV354" s="265">
        <v>22725</v>
      </c>
      <c r="AW354" s="265">
        <v>22724</v>
      </c>
      <c r="AX354" s="265">
        <v>22739</v>
      </c>
      <c r="AY354" s="265">
        <v>22905</v>
      </c>
      <c r="AZ354" s="265">
        <v>23403</v>
      </c>
      <c r="BA354" s="265">
        <v>24302</v>
      </c>
      <c r="BB354" s="265">
        <v>25239</v>
      </c>
      <c r="BC354" s="265">
        <v>26495</v>
      </c>
      <c r="BD354" s="265">
        <v>27852</v>
      </c>
      <c r="BE354" s="265">
        <v>29020</v>
      </c>
      <c r="BF354" s="265">
        <v>29870</v>
      </c>
      <c r="BG354" s="265">
        <v>30128</v>
      </c>
      <c r="BH354" s="265">
        <v>30213</v>
      </c>
      <c r="BI354" s="265">
        <v>30252</v>
      </c>
      <c r="BJ354" s="265">
        <v>30386</v>
      </c>
      <c r="BK354" s="265">
        <v>30670</v>
      </c>
      <c r="BL354" s="265">
        <v>30713</v>
      </c>
      <c r="BM354" s="265">
        <v>30885</v>
      </c>
      <c r="BN354" s="265">
        <v>31203</v>
      </c>
      <c r="BO354" s="265">
        <v>31677</v>
      </c>
      <c r="BP354" s="265">
        <v>32317</v>
      </c>
      <c r="BQ354" s="265">
        <v>32750</v>
      </c>
      <c r="BR354" s="265">
        <v>33351</v>
      </c>
      <c r="BS354" s="265">
        <v>34128</v>
      </c>
      <c r="BT354" s="265">
        <v>35083</v>
      </c>
      <c r="BU354" s="265">
        <v>36217</v>
      </c>
      <c r="BV354" s="265">
        <v>37108</v>
      </c>
      <c r="BW354" s="265">
        <v>38170</v>
      </c>
      <c r="BX354" s="265">
        <v>39424</v>
      </c>
      <c r="BY354" s="265">
        <v>40889</v>
      </c>
      <c r="BZ354" s="265">
        <v>42569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65">
        <v>3332</v>
      </c>
      <c r="I355" s="265">
        <v>3524</v>
      </c>
      <c r="J355" s="265">
        <v>3679</v>
      </c>
      <c r="K355" s="265">
        <v>3798</v>
      </c>
      <c r="L355" s="265">
        <v>3864</v>
      </c>
      <c r="M355" s="265">
        <v>3882</v>
      </c>
      <c r="N355" s="265">
        <v>3974</v>
      </c>
      <c r="O355" s="265">
        <v>4024</v>
      </c>
      <c r="P355" s="265">
        <v>4065</v>
      </c>
      <c r="Q355" s="265">
        <v>4133</v>
      </c>
      <c r="R355" s="265">
        <v>4241</v>
      </c>
      <c r="S355" s="265">
        <v>4500</v>
      </c>
      <c r="T355" s="265">
        <v>4760</v>
      </c>
      <c r="U355" s="265">
        <v>5012</v>
      </c>
      <c r="V355" s="265">
        <v>5228</v>
      </c>
      <c r="W355" s="265">
        <v>5371</v>
      </c>
      <c r="X355" s="265">
        <v>5632</v>
      </c>
      <c r="Y355" s="265">
        <v>5864</v>
      </c>
      <c r="Z355" s="265">
        <v>6097</v>
      </c>
      <c r="AA355" s="265">
        <v>6364</v>
      </c>
      <c r="AB355" s="265">
        <v>6680</v>
      </c>
      <c r="AC355" s="265">
        <v>7105</v>
      </c>
      <c r="AD355" s="265">
        <v>7512</v>
      </c>
      <c r="AE355" s="265">
        <v>7916</v>
      </c>
      <c r="AF355" s="265">
        <v>8368</v>
      </c>
      <c r="AG355" s="265">
        <v>8850</v>
      </c>
      <c r="AH355" s="265">
        <v>9331</v>
      </c>
      <c r="AI355" s="265">
        <v>9809</v>
      </c>
      <c r="AJ355" s="265">
        <v>10270</v>
      </c>
      <c r="AK355" s="265">
        <v>10682</v>
      </c>
      <c r="AL355" s="265">
        <v>11040</v>
      </c>
      <c r="AM355" s="265">
        <v>11362</v>
      </c>
      <c r="AN355" s="265">
        <v>11626</v>
      </c>
      <c r="AO355" s="265">
        <v>11859</v>
      </c>
      <c r="AP355" s="265">
        <v>12072</v>
      </c>
      <c r="AQ355" s="265">
        <v>12267</v>
      </c>
      <c r="AR355" s="265">
        <v>12349</v>
      </c>
      <c r="AS355" s="265">
        <v>12410</v>
      </c>
      <c r="AT355" s="265">
        <v>12487</v>
      </c>
      <c r="AU355" s="265">
        <v>12589</v>
      </c>
      <c r="AV355" s="265">
        <v>12714</v>
      </c>
      <c r="AW355" s="265">
        <v>12720</v>
      </c>
      <c r="AX355" s="265">
        <v>12744</v>
      </c>
      <c r="AY355" s="265">
        <v>12810</v>
      </c>
      <c r="AZ355" s="265">
        <v>12921</v>
      </c>
      <c r="BA355" s="265">
        <v>13078</v>
      </c>
      <c r="BB355" s="265">
        <v>13089</v>
      </c>
      <c r="BC355" s="265">
        <v>13081</v>
      </c>
      <c r="BD355" s="265">
        <v>13171</v>
      </c>
      <c r="BE355" s="265">
        <v>13490</v>
      </c>
      <c r="BF355" s="265">
        <v>14079</v>
      </c>
      <c r="BG355" s="265">
        <v>14682</v>
      </c>
      <c r="BH355" s="265">
        <v>15445</v>
      </c>
      <c r="BI355" s="265">
        <v>16249</v>
      </c>
      <c r="BJ355" s="265">
        <v>16938</v>
      </c>
      <c r="BK355" s="265">
        <v>17454</v>
      </c>
      <c r="BL355" s="265">
        <v>17617</v>
      </c>
      <c r="BM355" s="265">
        <v>17685</v>
      </c>
      <c r="BN355" s="265">
        <v>17758</v>
      </c>
      <c r="BO355" s="265">
        <v>17908</v>
      </c>
      <c r="BP355" s="265">
        <v>18161</v>
      </c>
      <c r="BQ355" s="265">
        <v>18245</v>
      </c>
      <c r="BR355" s="265">
        <v>18379</v>
      </c>
      <c r="BS355" s="265">
        <v>18610</v>
      </c>
      <c r="BT355" s="265">
        <v>18959</v>
      </c>
      <c r="BU355" s="265">
        <v>19439</v>
      </c>
      <c r="BV355" s="265">
        <v>19756</v>
      </c>
      <c r="BW355" s="265">
        <v>20162</v>
      </c>
      <c r="BX355" s="265">
        <v>20687</v>
      </c>
      <c r="BY355" s="265">
        <v>21350</v>
      </c>
      <c r="BZ355" s="265">
        <v>22154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65">
        <v>871</v>
      </c>
      <c r="I356" s="265">
        <v>968</v>
      </c>
      <c r="J356" s="265">
        <v>1035</v>
      </c>
      <c r="K356" s="265">
        <v>1072</v>
      </c>
      <c r="L356" s="265">
        <v>1087</v>
      </c>
      <c r="M356" s="265">
        <v>1081</v>
      </c>
      <c r="N356" s="265">
        <v>1198</v>
      </c>
      <c r="O356" s="265">
        <v>1289</v>
      </c>
      <c r="P356" s="265">
        <v>1338</v>
      </c>
      <c r="Q356" s="265">
        <v>1346</v>
      </c>
      <c r="R356" s="265">
        <v>1314</v>
      </c>
      <c r="S356" s="265">
        <v>1416</v>
      </c>
      <c r="T356" s="265">
        <v>1479</v>
      </c>
      <c r="U356" s="265">
        <v>1513</v>
      </c>
      <c r="V356" s="265">
        <v>1533</v>
      </c>
      <c r="W356" s="265">
        <v>1531</v>
      </c>
      <c r="X356" s="265">
        <v>1696</v>
      </c>
      <c r="Y356" s="265">
        <v>1838</v>
      </c>
      <c r="Z356" s="265">
        <v>1940</v>
      </c>
      <c r="AA356" s="265">
        <v>2004</v>
      </c>
      <c r="AB356" s="265">
        <v>2036</v>
      </c>
      <c r="AC356" s="265">
        <v>2200</v>
      </c>
      <c r="AD356" s="265">
        <v>2318</v>
      </c>
      <c r="AE356" s="265">
        <v>2410</v>
      </c>
      <c r="AF356" s="265">
        <v>2517</v>
      </c>
      <c r="AG356" s="265">
        <v>2640</v>
      </c>
      <c r="AH356" s="265">
        <v>2893</v>
      </c>
      <c r="AI356" s="265">
        <v>3104</v>
      </c>
      <c r="AJ356" s="265">
        <v>3273</v>
      </c>
      <c r="AK356" s="265">
        <v>3435</v>
      </c>
      <c r="AL356" s="265">
        <v>3603</v>
      </c>
      <c r="AM356" s="265">
        <v>3936</v>
      </c>
      <c r="AN356" s="265">
        <v>4215</v>
      </c>
      <c r="AO356" s="265">
        <v>4424</v>
      </c>
      <c r="AP356" s="265">
        <v>4596</v>
      </c>
      <c r="AQ356" s="265">
        <v>4743</v>
      </c>
      <c r="AR356" s="265">
        <v>4994</v>
      </c>
      <c r="AS356" s="265">
        <v>5187</v>
      </c>
      <c r="AT356" s="265">
        <v>5310</v>
      </c>
      <c r="AU356" s="265">
        <v>5397</v>
      </c>
      <c r="AV356" s="265">
        <v>5464</v>
      </c>
      <c r="AW356" s="265">
        <v>5610</v>
      </c>
      <c r="AX356" s="265">
        <v>5699</v>
      </c>
      <c r="AY356" s="265">
        <v>5733</v>
      </c>
      <c r="AZ356" s="265">
        <v>5754</v>
      </c>
      <c r="BA356" s="265">
        <v>5779</v>
      </c>
      <c r="BB356" s="265">
        <v>5879</v>
      </c>
      <c r="BC356" s="265">
        <v>5942</v>
      </c>
      <c r="BD356" s="265">
        <v>5972</v>
      </c>
      <c r="BE356" s="265">
        <v>5995</v>
      </c>
      <c r="BF356" s="265">
        <v>6032</v>
      </c>
      <c r="BG356" s="265">
        <v>6127</v>
      </c>
      <c r="BH356" s="265">
        <v>6159</v>
      </c>
      <c r="BI356" s="265">
        <v>6191</v>
      </c>
      <c r="BJ356" s="265">
        <v>6327</v>
      </c>
      <c r="BK356" s="265">
        <v>6610</v>
      </c>
      <c r="BL356" s="265">
        <v>7029</v>
      </c>
      <c r="BM356" s="265">
        <v>7459</v>
      </c>
      <c r="BN356" s="265">
        <v>7831</v>
      </c>
      <c r="BO356" s="265">
        <v>8139</v>
      </c>
      <c r="BP356" s="265">
        <v>8360</v>
      </c>
      <c r="BQ356" s="265">
        <v>8552</v>
      </c>
      <c r="BR356" s="265">
        <v>8656</v>
      </c>
      <c r="BS356" s="265">
        <v>8707</v>
      </c>
      <c r="BT356" s="265">
        <v>8775</v>
      </c>
      <c r="BU356" s="265">
        <v>8902</v>
      </c>
      <c r="BV356" s="265">
        <v>9070</v>
      </c>
      <c r="BW356" s="265">
        <v>9208</v>
      </c>
      <c r="BX356" s="265">
        <v>9333</v>
      </c>
      <c r="BY356" s="265">
        <v>9508</v>
      </c>
      <c r="BZ356" s="265">
        <v>9761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65">
        <v>154</v>
      </c>
      <c r="I357" s="265">
        <v>178</v>
      </c>
      <c r="J357" s="265">
        <v>195</v>
      </c>
      <c r="K357" s="265">
        <v>207</v>
      </c>
      <c r="L357" s="265">
        <v>203</v>
      </c>
      <c r="M357" s="265">
        <v>182</v>
      </c>
      <c r="N357" s="265">
        <v>217</v>
      </c>
      <c r="O357" s="265">
        <v>243</v>
      </c>
      <c r="P357" s="265">
        <v>261</v>
      </c>
      <c r="Q357" s="265">
        <v>261</v>
      </c>
      <c r="R357" s="265">
        <v>237</v>
      </c>
      <c r="S357" s="265">
        <v>288</v>
      </c>
      <c r="T357" s="265">
        <v>328</v>
      </c>
      <c r="U357" s="265">
        <v>353</v>
      </c>
      <c r="V357" s="265">
        <v>351</v>
      </c>
      <c r="W357" s="265">
        <v>310</v>
      </c>
      <c r="X357" s="265">
        <v>356</v>
      </c>
      <c r="Y357" s="265">
        <v>385</v>
      </c>
      <c r="Z357" s="265">
        <v>405</v>
      </c>
      <c r="AA357" s="265">
        <v>406</v>
      </c>
      <c r="AB357" s="265">
        <v>384</v>
      </c>
      <c r="AC357" s="265">
        <v>452</v>
      </c>
      <c r="AD357" s="265">
        <v>503</v>
      </c>
      <c r="AE357" s="265">
        <v>543</v>
      </c>
      <c r="AF357" s="265">
        <v>559</v>
      </c>
      <c r="AG357" s="265">
        <v>545</v>
      </c>
      <c r="AH357" s="265">
        <v>626</v>
      </c>
      <c r="AI357" s="265">
        <v>683</v>
      </c>
      <c r="AJ357" s="265">
        <v>726</v>
      </c>
      <c r="AK357" s="265">
        <v>748</v>
      </c>
      <c r="AL357" s="265">
        <v>747</v>
      </c>
      <c r="AM357" s="265">
        <v>872</v>
      </c>
      <c r="AN357" s="265">
        <v>964</v>
      </c>
      <c r="AO357" s="265">
        <v>1041</v>
      </c>
      <c r="AP357" s="265">
        <v>1089</v>
      </c>
      <c r="AQ357" s="265">
        <v>1121</v>
      </c>
      <c r="AR357" s="265">
        <v>1290</v>
      </c>
      <c r="AS357" s="265">
        <v>1409</v>
      </c>
      <c r="AT357" s="265">
        <v>1498</v>
      </c>
      <c r="AU357" s="265">
        <v>1547</v>
      </c>
      <c r="AV357" s="265">
        <v>1569</v>
      </c>
      <c r="AW357" s="265">
        <v>1728</v>
      </c>
      <c r="AX357" s="265">
        <v>1817</v>
      </c>
      <c r="AY357" s="265">
        <v>1865</v>
      </c>
      <c r="AZ357" s="265">
        <v>1873</v>
      </c>
      <c r="BA357" s="265">
        <v>1857</v>
      </c>
      <c r="BB357" s="265">
        <v>1986</v>
      </c>
      <c r="BC357" s="265">
        <v>2040</v>
      </c>
      <c r="BD357" s="265">
        <v>2055</v>
      </c>
      <c r="BE357" s="265">
        <v>2036</v>
      </c>
      <c r="BF357" s="265">
        <v>2001</v>
      </c>
      <c r="BG357" s="265">
        <v>2117</v>
      </c>
      <c r="BH357" s="265">
        <v>2168</v>
      </c>
      <c r="BI357" s="265">
        <v>2183</v>
      </c>
      <c r="BJ357" s="265">
        <v>2167</v>
      </c>
      <c r="BK357" s="265">
        <v>2135</v>
      </c>
      <c r="BL357" s="265">
        <v>2247</v>
      </c>
      <c r="BM357" s="265">
        <v>2284</v>
      </c>
      <c r="BN357" s="265">
        <v>2312</v>
      </c>
      <c r="BO357" s="265">
        <v>2335</v>
      </c>
      <c r="BP357" s="265">
        <v>2401</v>
      </c>
      <c r="BQ357" s="265">
        <v>2659</v>
      </c>
      <c r="BR357" s="265">
        <v>2852</v>
      </c>
      <c r="BS357" s="265">
        <v>2998</v>
      </c>
      <c r="BT357" s="265">
        <v>3083</v>
      </c>
      <c r="BU357" s="265">
        <v>3124</v>
      </c>
      <c r="BV357" s="265">
        <v>3318</v>
      </c>
      <c r="BW357" s="265">
        <v>3394</v>
      </c>
      <c r="BX357" s="265">
        <v>3422</v>
      </c>
      <c r="BY357" s="265">
        <v>3422</v>
      </c>
      <c r="BZ357" s="265">
        <v>3430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65">
        <v>14</v>
      </c>
      <c r="I358" s="265">
        <v>18</v>
      </c>
      <c r="J358" s="265">
        <v>24</v>
      </c>
      <c r="K358" s="265">
        <v>29</v>
      </c>
      <c r="L358" s="265">
        <v>28</v>
      </c>
      <c r="M358" s="265">
        <v>18</v>
      </c>
      <c r="N358" s="265">
        <v>22</v>
      </c>
      <c r="O358" s="265">
        <v>29</v>
      </c>
      <c r="P358" s="265">
        <v>34</v>
      </c>
      <c r="Q358" s="265">
        <v>33</v>
      </c>
      <c r="R358" s="265">
        <v>23</v>
      </c>
      <c r="S358" s="265">
        <v>30</v>
      </c>
      <c r="T358" s="265">
        <v>39</v>
      </c>
      <c r="U358" s="265">
        <v>47</v>
      </c>
      <c r="V358" s="265">
        <v>47</v>
      </c>
      <c r="W358" s="265">
        <v>33</v>
      </c>
      <c r="X358" s="265">
        <v>41</v>
      </c>
      <c r="Y358" s="265">
        <v>54</v>
      </c>
      <c r="Z358" s="265">
        <v>63</v>
      </c>
      <c r="AA358" s="265">
        <v>63</v>
      </c>
      <c r="AB358" s="265">
        <v>46</v>
      </c>
      <c r="AC358" s="265">
        <v>54</v>
      </c>
      <c r="AD358" s="265">
        <v>67</v>
      </c>
      <c r="AE358" s="265">
        <v>76</v>
      </c>
      <c r="AF358" s="265">
        <v>77</v>
      </c>
      <c r="AG358" s="265">
        <v>62</v>
      </c>
      <c r="AH358" s="265">
        <v>75</v>
      </c>
      <c r="AI358" s="265">
        <v>97</v>
      </c>
      <c r="AJ358" s="265">
        <v>115</v>
      </c>
      <c r="AK358" s="265">
        <v>116</v>
      </c>
      <c r="AL358" s="265">
        <v>96</v>
      </c>
      <c r="AM358" s="265">
        <v>113</v>
      </c>
      <c r="AN358" s="265">
        <v>141</v>
      </c>
      <c r="AO358" s="265">
        <v>164</v>
      </c>
      <c r="AP358" s="265">
        <v>171</v>
      </c>
      <c r="AQ358" s="265">
        <v>153</v>
      </c>
      <c r="AR358" s="265">
        <v>183</v>
      </c>
      <c r="AS358" s="265">
        <v>226</v>
      </c>
      <c r="AT358" s="265">
        <v>261</v>
      </c>
      <c r="AU358" s="265">
        <v>274</v>
      </c>
      <c r="AV358" s="265">
        <v>252</v>
      </c>
      <c r="AW358" s="265">
        <v>292</v>
      </c>
      <c r="AX358" s="265">
        <v>349</v>
      </c>
      <c r="AY358" s="265">
        <v>391</v>
      </c>
      <c r="AZ358" s="265">
        <v>399</v>
      </c>
      <c r="BA358" s="265">
        <v>362</v>
      </c>
      <c r="BB358" s="265">
        <v>399</v>
      </c>
      <c r="BC358" s="265">
        <v>452</v>
      </c>
      <c r="BD358" s="265">
        <v>489</v>
      </c>
      <c r="BE358" s="265">
        <v>487</v>
      </c>
      <c r="BF358" s="265">
        <v>437</v>
      </c>
      <c r="BG358" s="265">
        <v>467</v>
      </c>
      <c r="BH358" s="265">
        <v>513</v>
      </c>
      <c r="BI358" s="265">
        <v>544</v>
      </c>
      <c r="BJ358" s="265">
        <v>539</v>
      </c>
      <c r="BK358" s="265">
        <v>482</v>
      </c>
      <c r="BL358" s="265">
        <v>511</v>
      </c>
      <c r="BM358" s="265">
        <v>559</v>
      </c>
      <c r="BN358" s="265">
        <v>592</v>
      </c>
      <c r="BO358" s="265">
        <v>588</v>
      </c>
      <c r="BP358" s="265">
        <v>530</v>
      </c>
      <c r="BQ358" s="265">
        <v>558</v>
      </c>
      <c r="BR358" s="265">
        <v>609</v>
      </c>
      <c r="BS358" s="265">
        <v>651</v>
      </c>
      <c r="BT358" s="265">
        <v>661</v>
      </c>
      <c r="BU358" s="265">
        <v>616</v>
      </c>
      <c r="BV358" s="265">
        <v>691</v>
      </c>
      <c r="BW358" s="265">
        <v>800</v>
      </c>
      <c r="BX358" s="265">
        <v>881</v>
      </c>
      <c r="BY358" s="265">
        <v>895</v>
      </c>
      <c r="BZ358" s="265">
        <v>830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2">
        <v>1</v>
      </c>
      <c r="I359" s="222">
        <v>1</v>
      </c>
      <c r="J359" s="222">
        <v>1</v>
      </c>
      <c r="K359" s="222">
        <v>1</v>
      </c>
      <c r="L359" s="222">
        <v>1</v>
      </c>
      <c r="M359" s="222">
        <v>1</v>
      </c>
      <c r="N359" s="222">
        <v>1</v>
      </c>
      <c r="O359" s="222">
        <v>1</v>
      </c>
      <c r="P359" s="222">
        <v>1</v>
      </c>
      <c r="Q359" s="222">
        <v>1</v>
      </c>
      <c r="R359" s="222">
        <v>1</v>
      </c>
      <c r="S359" s="222">
        <v>1</v>
      </c>
      <c r="T359" s="222">
        <v>1</v>
      </c>
      <c r="U359" s="222">
        <v>2</v>
      </c>
      <c r="V359" s="222">
        <v>2</v>
      </c>
      <c r="W359" s="222">
        <v>2</v>
      </c>
      <c r="X359" s="222">
        <v>2</v>
      </c>
      <c r="Y359" s="222">
        <v>2</v>
      </c>
      <c r="Z359" s="222">
        <v>2</v>
      </c>
      <c r="AA359" s="222">
        <v>2</v>
      </c>
      <c r="AB359" s="222">
        <v>3</v>
      </c>
      <c r="AC359" s="222">
        <v>3</v>
      </c>
      <c r="AD359" s="222">
        <v>3</v>
      </c>
      <c r="AE359" s="222">
        <v>3</v>
      </c>
      <c r="AF359" s="222">
        <v>4</v>
      </c>
      <c r="AG359" s="222">
        <v>4</v>
      </c>
      <c r="AH359" s="222">
        <v>4</v>
      </c>
      <c r="AI359" s="222">
        <v>4</v>
      </c>
      <c r="AJ359" s="222">
        <v>5</v>
      </c>
      <c r="AK359" s="222">
        <v>5</v>
      </c>
      <c r="AL359" s="222">
        <v>5</v>
      </c>
      <c r="AM359" s="222">
        <v>6</v>
      </c>
      <c r="AN359" s="222">
        <v>7</v>
      </c>
      <c r="AO359" s="222">
        <v>7</v>
      </c>
      <c r="AP359" s="222">
        <v>8</v>
      </c>
      <c r="AQ359" s="222">
        <v>9</v>
      </c>
      <c r="AR359" s="222">
        <v>11</v>
      </c>
      <c r="AS359" s="222">
        <v>14</v>
      </c>
      <c r="AT359" s="222">
        <v>16</v>
      </c>
      <c r="AU359" s="222">
        <v>19</v>
      </c>
      <c r="AV359" s="222">
        <v>21</v>
      </c>
      <c r="AW359" s="222">
        <v>24</v>
      </c>
      <c r="AX359" s="222">
        <v>27</v>
      </c>
      <c r="AY359" s="222">
        <v>31</v>
      </c>
      <c r="AZ359" s="222">
        <v>33</v>
      </c>
      <c r="BA359" s="222">
        <v>37</v>
      </c>
      <c r="BB359" s="222">
        <v>39</v>
      </c>
      <c r="BC359" s="222">
        <v>44</v>
      </c>
      <c r="BD359" s="222">
        <v>47</v>
      </c>
      <c r="BE359" s="222">
        <v>50</v>
      </c>
      <c r="BF359" s="222">
        <v>54</v>
      </c>
      <c r="BG359" s="222">
        <v>57</v>
      </c>
      <c r="BH359" s="222">
        <v>59</v>
      </c>
      <c r="BI359" s="222">
        <v>62</v>
      </c>
      <c r="BJ359" s="222">
        <v>65</v>
      </c>
      <c r="BK359" s="222">
        <v>67</v>
      </c>
      <c r="BL359" s="222">
        <v>69</v>
      </c>
      <c r="BM359" s="222">
        <v>71</v>
      </c>
      <c r="BN359" s="222">
        <v>73</v>
      </c>
      <c r="BO359" s="222">
        <v>75</v>
      </c>
      <c r="BP359" s="222">
        <v>77</v>
      </c>
      <c r="BQ359" s="222">
        <v>79</v>
      </c>
      <c r="BR359" s="222">
        <v>81</v>
      </c>
      <c r="BS359" s="222">
        <v>83</v>
      </c>
      <c r="BT359" s="222">
        <v>85</v>
      </c>
      <c r="BU359" s="222">
        <v>87</v>
      </c>
      <c r="BV359" s="222">
        <v>90</v>
      </c>
      <c r="BW359" s="222">
        <v>92</v>
      </c>
      <c r="BX359" s="222">
        <v>94</v>
      </c>
      <c r="BY359" s="222">
        <v>98</v>
      </c>
      <c r="BZ359" s="222">
        <v>104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  <c r="AA360" s="265"/>
      <c r="AB360" s="265"/>
      <c r="AC360" s="265"/>
      <c r="AD360" s="265"/>
      <c r="AE360" s="265"/>
      <c r="AF360" s="265"/>
      <c r="AG360" s="265"/>
      <c r="AH360" s="265"/>
      <c r="AI360" s="265"/>
      <c r="AJ360" s="265"/>
      <c r="AK360" s="265"/>
      <c r="AL360" s="265"/>
      <c r="AM360" s="265"/>
      <c r="AN360" s="265"/>
      <c r="AO360" s="265"/>
      <c r="AP360" s="265"/>
      <c r="AQ360" s="265"/>
      <c r="AR360" s="265"/>
      <c r="AS360" s="265"/>
      <c r="AT360" s="265"/>
      <c r="AU360" s="265"/>
      <c r="AV360" s="265"/>
      <c r="AW360" s="265"/>
      <c r="AX360" s="265"/>
      <c r="AY360" s="265"/>
      <c r="AZ360" s="265"/>
      <c r="BA360" s="265"/>
      <c r="BB360" s="265"/>
      <c r="BC360" s="265"/>
      <c r="BD360" s="265"/>
      <c r="BE360" s="265"/>
      <c r="BF360" s="265"/>
      <c r="BG360" s="265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/>
      <c r="BW360" s="265"/>
      <c r="BX360" s="265"/>
      <c r="BY360" s="265"/>
      <c r="BZ360" s="265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66">
        <v>1116688</v>
      </c>
      <c r="I361" s="266">
        <v>1144601</v>
      </c>
      <c r="J361" s="266">
        <v>1165773</v>
      </c>
      <c r="K361" s="266">
        <v>1188588</v>
      </c>
      <c r="L361" s="266">
        <v>1213071</v>
      </c>
      <c r="M361" s="266">
        <v>1239247</v>
      </c>
      <c r="N361" s="266">
        <v>1265563</v>
      </c>
      <c r="O361" s="266">
        <v>1294075</v>
      </c>
      <c r="P361" s="266">
        <v>1324562</v>
      </c>
      <c r="Q361" s="266">
        <v>1356353</v>
      </c>
      <c r="R361" s="266">
        <v>1388967</v>
      </c>
      <c r="S361" s="266">
        <v>1423458</v>
      </c>
      <c r="T361" s="266">
        <v>1456886</v>
      </c>
      <c r="U361" s="266">
        <v>1490279</v>
      </c>
      <c r="V361" s="266">
        <v>1519259</v>
      </c>
      <c r="W361" s="266">
        <v>1526560</v>
      </c>
      <c r="X361" s="266">
        <v>1531571</v>
      </c>
      <c r="Y361" s="266">
        <v>1537527</v>
      </c>
      <c r="Z361" s="266">
        <v>1543633</v>
      </c>
      <c r="AA361" s="266">
        <v>1548395</v>
      </c>
      <c r="AB361" s="266">
        <v>1551211</v>
      </c>
      <c r="AC361" s="266">
        <v>1557366</v>
      </c>
      <c r="AD361" s="266">
        <v>1561213</v>
      </c>
      <c r="AE361" s="266">
        <v>1576857</v>
      </c>
      <c r="AF361" s="266">
        <v>1600407</v>
      </c>
      <c r="AG361" s="266">
        <v>1625687</v>
      </c>
      <c r="AH361" s="266">
        <v>1652664</v>
      </c>
      <c r="AI361" s="266">
        <v>1682244</v>
      </c>
      <c r="AJ361" s="266">
        <v>1713400</v>
      </c>
      <c r="AK361" s="266">
        <v>1744318</v>
      </c>
      <c r="AL361" s="266">
        <v>1774005</v>
      </c>
      <c r="AM361" s="266">
        <v>1805825</v>
      </c>
      <c r="AN361" s="266">
        <v>1834781</v>
      </c>
      <c r="AO361" s="266">
        <v>1861937</v>
      </c>
      <c r="AP361" s="266">
        <v>1888842</v>
      </c>
      <c r="AQ361" s="266">
        <v>1915970</v>
      </c>
      <c r="AR361" s="266">
        <v>1939595</v>
      </c>
      <c r="AS361" s="266">
        <v>1963575</v>
      </c>
      <c r="AT361" s="266">
        <v>1986892</v>
      </c>
      <c r="AU361" s="266">
        <v>2008012</v>
      </c>
      <c r="AV361" s="266">
        <v>2026255</v>
      </c>
      <c r="AW361" s="266">
        <v>2041387</v>
      </c>
      <c r="AX361" s="266">
        <v>2054252</v>
      </c>
      <c r="AY361" s="266">
        <v>2065006</v>
      </c>
      <c r="AZ361" s="266">
        <v>2074187</v>
      </c>
      <c r="BA361" s="266">
        <v>2082157</v>
      </c>
      <c r="BB361" s="266">
        <v>2088554</v>
      </c>
      <c r="BC361" s="266">
        <v>2093682</v>
      </c>
      <c r="BD361" s="266">
        <v>2097843</v>
      </c>
      <c r="BE361" s="266">
        <v>2101315</v>
      </c>
      <c r="BF361" s="266">
        <v>2104252</v>
      </c>
      <c r="BG361" s="266">
        <v>2106258</v>
      </c>
      <c r="BH361" s="266">
        <v>2107738</v>
      </c>
      <c r="BI361" s="266">
        <v>2108777</v>
      </c>
      <c r="BJ361" s="266">
        <v>2109426</v>
      </c>
      <c r="BK361" s="266">
        <v>2109691</v>
      </c>
      <c r="BL361" s="266">
        <v>2108902</v>
      </c>
      <c r="BM361" s="266">
        <v>2107915</v>
      </c>
      <c r="BN361" s="266">
        <v>2106670</v>
      </c>
      <c r="BO361" s="266">
        <v>2105048</v>
      </c>
      <c r="BP361" s="266">
        <v>2102972</v>
      </c>
      <c r="BQ361" s="266">
        <v>2100174</v>
      </c>
      <c r="BR361" s="266">
        <v>2096918</v>
      </c>
      <c r="BS361" s="266">
        <v>2093326</v>
      </c>
      <c r="BT361" s="266">
        <v>2089544</v>
      </c>
      <c r="BU361" s="266">
        <v>2085629</v>
      </c>
      <c r="BV361" s="266">
        <v>2080832</v>
      </c>
      <c r="BW361" s="266">
        <v>2076022</v>
      </c>
      <c r="BX361" s="266">
        <v>2071160</v>
      </c>
      <c r="BY361" s="266">
        <v>2066147</v>
      </c>
      <c r="BZ361" s="266">
        <v>2060947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66"/>
      <c r="I362" s="266"/>
      <c r="J362" s="266"/>
      <c r="K362" s="266"/>
      <c r="L362" s="266"/>
      <c r="M362" s="266"/>
      <c r="N362" s="266"/>
      <c r="O362" s="266"/>
      <c r="P362" s="266"/>
      <c r="Q362" s="266"/>
      <c r="R362" s="266"/>
      <c r="S362" s="266"/>
      <c r="T362" s="266"/>
      <c r="U362" s="266"/>
      <c r="V362" s="266"/>
      <c r="W362" s="266"/>
      <c r="X362" s="266"/>
      <c r="Y362" s="266"/>
      <c r="Z362" s="266"/>
      <c r="AA362" s="266"/>
      <c r="AB362" s="266"/>
      <c r="AC362" s="266"/>
      <c r="AD362" s="266"/>
      <c r="AE362" s="266"/>
      <c r="AF362" s="266"/>
      <c r="AG362" s="266"/>
      <c r="AH362" s="266"/>
      <c r="AI362" s="266"/>
      <c r="AJ362" s="266"/>
      <c r="AK362" s="266"/>
      <c r="AL362" s="266"/>
      <c r="AM362" s="266"/>
      <c r="AN362" s="266"/>
      <c r="AO362" s="266"/>
      <c r="AP362" s="266"/>
      <c r="AQ362" s="266"/>
      <c r="AR362" s="266"/>
      <c r="AS362" s="266"/>
      <c r="AT362" s="266"/>
      <c r="AU362" s="266"/>
      <c r="AV362" s="266"/>
      <c r="AW362" s="266"/>
      <c r="AX362" s="266"/>
      <c r="AY362" s="266"/>
      <c r="AZ362" s="266"/>
      <c r="BA362" s="266"/>
      <c r="BB362" s="266"/>
      <c r="BC362" s="266"/>
      <c r="BD362" s="266"/>
      <c r="BE362" s="266"/>
      <c r="BF362" s="266"/>
      <c r="BG362" s="266"/>
      <c r="BH362" s="266"/>
      <c r="BI362" s="266"/>
      <c r="BJ362" s="266"/>
      <c r="BK362" s="266"/>
      <c r="BL362" s="266"/>
      <c r="BM362" s="266"/>
      <c r="BN362" s="266"/>
      <c r="BO362" s="266"/>
      <c r="BP362" s="266"/>
      <c r="BQ362" s="266"/>
      <c r="BR362" s="266"/>
      <c r="BS362" s="266"/>
      <c r="BT362" s="266"/>
      <c r="BU362" s="266"/>
      <c r="BV362" s="266"/>
      <c r="BW362" s="266"/>
      <c r="BX362" s="266"/>
      <c r="BY362" s="266"/>
      <c r="BZ362" s="266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67">
        <v>187543</v>
      </c>
      <c r="I363" s="267">
        <v>191865</v>
      </c>
      <c r="J363" s="267">
        <v>195835</v>
      </c>
      <c r="K363" s="267">
        <v>201073</v>
      </c>
      <c r="L363" s="267">
        <v>207522</v>
      </c>
      <c r="M363" s="267">
        <v>214815</v>
      </c>
      <c r="N363" s="267">
        <v>220045</v>
      </c>
      <c r="O363" s="267">
        <v>226195</v>
      </c>
      <c r="P363" s="267">
        <v>233651</v>
      </c>
      <c r="Q363" s="267">
        <v>242317</v>
      </c>
      <c r="R363" s="267">
        <v>251730</v>
      </c>
      <c r="S363" s="267">
        <v>259014</v>
      </c>
      <c r="T363" s="267">
        <v>266754</v>
      </c>
      <c r="U363" s="267">
        <v>275536</v>
      </c>
      <c r="V363" s="267">
        <v>284380</v>
      </c>
      <c r="W363" s="267">
        <v>289461</v>
      </c>
      <c r="X363" s="267">
        <v>290575</v>
      </c>
      <c r="Y363" s="267">
        <v>292174</v>
      </c>
      <c r="Z363" s="267">
        <v>294378</v>
      </c>
      <c r="AA363" s="267">
        <v>296534</v>
      </c>
      <c r="AB363" s="267">
        <v>297906</v>
      </c>
      <c r="AC363" s="267">
        <v>296586</v>
      </c>
      <c r="AD363" s="267">
        <v>293977</v>
      </c>
      <c r="AE363" s="267">
        <v>293040</v>
      </c>
      <c r="AF363" s="267">
        <v>294681</v>
      </c>
      <c r="AG363" s="267">
        <v>298154</v>
      </c>
      <c r="AH363" s="267">
        <v>301868</v>
      </c>
      <c r="AI363" s="267">
        <v>306962</v>
      </c>
      <c r="AJ363" s="267">
        <v>312817</v>
      </c>
      <c r="AK363" s="267">
        <v>318266</v>
      </c>
      <c r="AL363" s="267">
        <v>322539</v>
      </c>
      <c r="AM363" s="267">
        <v>325725</v>
      </c>
      <c r="AN363" s="267">
        <v>327391</v>
      </c>
      <c r="AO363" s="267">
        <v>328074</v>
      </c>
      <c r="AP363" s="267">
        <v>328537</v>
      </c>
      <c r="AQ363" s="267">
        <v>329080</v>
      </c>
      <c r="AR363" s="267">
        <v>328667</v>
      </c>
      <c r="AS363" s="267">
        <v>328429</v>
      </c>
      <c r="AT363" s="267">
        <v>327795</v>
      </c>
      <c r="AU363" s="267">
        <v>325858</v>
      </c>
      <c r="AV363" s="267">
        <v>322179</v>
      </c>
      <c r="AW363" s="267">
        <v>316684</v>
      </c>
      <c r="AX363" s="267">
        <v>309770</v>
      </c>
      <c r="AY363" s="267">
        <v>302221</v>
      </c>
      <c r="AZ363" s="267">
        <v>295161</v>
      </c>
      <c r="BA363" s="267">
        <v>289212</v>
      </c>
      <c r="BB363" s="267">
        <v>283967</v>
      </c>
      <c r="BC363" s="267">
        <v>279690</v>
      </c>
      <c r="BD363" s="267">
        <v>276179</v>
      </c>
      <c r="BE363" s="267">
        <v>273026</v>
      </c>
      <c r="BF363" s="267">
        <v>269946</v>
      </c>
      <c r="BG363" s="267">
        <v>266793</v>
      </c>
      <c r="BH363" s="267">
        <v>263808</v>
      </c>
      <c r="BI363" s="267">
        <v>260938</v>
      </c>
      <c r="BJ363" s="267">
        <v>258089</v>
      </c>
      <c r="BK363" s="267">
        <v>255170</v>
      </c>
      <c r="BL363" s="267">
        <v>251961</v>
      </c>
      <c r="BM363" s="267">
        <v>248677</v>
      </c>
      <c r="BN363" s="267">
        <v>245339</v>
      </c>
      <c r="BO363" s="267">
        <v>241960</v>
      </c>
      <c r="BP363" s="267">
        <v>238528</v>
      </c>
      <c r="BQ363" s="267">
        <v>234911</v>
      </c>
      <c r="BR363" s="267">
        <v>231225</v>
      </c>
      <c r="BS363" s="267">
        <v>227537</v>
      </c>
      <c r="BT363" s="267">
        <v>223909</v>
      </c>
      <c r="BU363" s="267">
        <v>220361</v>
      </c>
      <c r="BV363" s="267">
        <v>216755</v>
      </c>
      <c r="BW363" s="267">
        <v>213246</v>
      </c>
      <c r="BX363" s="267">
        <v>209828</v>
      </c>
      <c r="BY363" s="267">
        <v>206452</v>
      </c>
      <c r="BZ363" s="267">
        <v>203083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67">
        <v>184438</v>
      </c>
      <c r="I364" s="267">
        <v>188329</v>
      </c>
      <c r="J364" s="267">
        <v>191396</v>
      </c>
      <c r="K364" s="267">
        <v>194634</v>
      </c>
      <c r="L364" s="267">
        <v>198106</v>
      </c>
      <c r="M364" s="267">
        <v>202299</v>
      </c>
      <c r="N364" s="267">
        <v>207657</v>
      </c>
      <c r="O364" s="267">
        <v>213518</v>
      </c>
      <c r="P364" s="267">
        <v>219507</v>
      </c>
      <c r="Q364" s="267">
        <v>225591</v>
      </c>
      <c r="R364" s="267">
        <v>232267</v>
      </c>
      <c r="S364" s="267">
        <v>240418</v>
      </c>
      <c r="T364" s="267">
        <v>248367</v>
      </c>
      <c r="U364" s="267">
        <v>255892</v>
      </c>
      <c r="V364" s="267">
        <v>262408</v>
      </c>
      <c r="W364" s="267">
        <v>265541</v>
      </c>
      <c r="X364" s="267">
        <v>269427</v>
      </c>
      <c r="Y364" s="267">
        <v>273354</v>
      </c>
      <c r="Z364" s="267">
        <v>276650</v>
      </c>
      <c r="AA364" s="267">
        <v>279056</v>
      </c>
      <c r="AB364" s="267">
        <v>281062</v>
      </c>
      <c r="AC364" s="267">
        <v>285076</v>
      </c>
      <c r="AD364" s="267">
        <v>288560</v>
      </c>
      <c r="AE364" s="267">
        <v>293226</v>
      </c>
      <c r="AF364" s="267">
        <v>297817</v>
      </c>
      <c r="AG364" s="267">
        <v>301235</v>
      </c>
      <c r="AH364" s="267">
        <v>304743</v>
      </c>
      <c r="AI364" s="267">
        <v>307274</v>
      </c>
      <c r="AJ364" s="267">
        <v>309337</v>
      </c>
      <c r="AK364" s="267">
        <v>311787</v>
      </c>
      <c r="AL364" s="267">
        <v>315230</v>
      </c>
      <c r="AM364" s="267">
        <v>320341</v>
      </c>
      <c r="AN364" s="267">
        <v>326003</v>
      </c>
      <c r="AO364" s="267">
        <v>331718</v>
      </c>
      <c r="AP364" s="267">
        <v>336760</v>
      </c>
      <c r="AQ364" s="267">
        <v>340689</v>
      </c>
      <c r="AR364" s="267">
        <v>342936</v>
      </c>
      <c r="AS364" s="267">
        <v>344167</v>
      </c>
      <c r="AT364" s="267">
        <v>344587</v>
      </c>
      <c r="AU364" s="267">
        <v>344556</v>
      </c>
      <c r="AV364" s="267">
        <v>344323</v>
      </c>
      <c r="AW364" s="267">
        <v>343731</v>
      </c>
      <c r="AX364" s="267">
        <v>343039</v>
      </c>
      <c r="AY364" s="267">
        <v>341703</v>
      </c>
      <c r="AZ364" s="267">
        <v>338980</v>
      </c>
      <c r="BA364" s="267">
        <v>334557</v>
      </c>
      <c r="BB364" s="267">
        <v>328599</v>
      </c>
      <c r="BC364" s="267">
        <v>321142</v>
      </c>
      <c r="BD364" s="267">
        <v>313009</v>
      </c>
      <c r="BE364" s="267">
        <v>305374</v>
      </c>
      <c r="BF364" s="267">
        <v>298934</v>
      </c>
      <c r="BG364" s="267">
        <v>293487</v>
      </c>
      <c r="BH364" s="267">
        <v>289031</v>
      </c>
      <c r="BI364" s="267">
        <v>285322</v>
      </c>
      <c r="BJ364" s="267">
        <v>281957</v>
      </c>
      <c r="BK364" s="267">
        <v>278703</v>
      </c>
      <c r="BL364" s="267">
        <v>275586</v>
      </c>
      <c r="BM364" s="267">
        <v>272659</v>
      </c>
      <c r="BN364" s="267">
        <v>269816</v>
      </c>
      <c r="BO364" s="267">
        <v>266952</v>
      </c>
      <c r="BP364" s="267">
        <v>264011</v>
      </c>
      <c r="BQ364" s="267">
        <v>261011</v>
      </c>
      <c r="BR364" s="267">
        <v>257872</v>
      </c>
      <c r="BS364" s="267">
        <v>254612</v>
      </c>
      <c r="BT364" s="267">
        <v>251270</v>
      </c>
      <c r="BU364" s="267">
        <v>247891</v>
      </c>
      <c r="BV364" s="267">
        <v>244467</v>
      </c>
      <c r="BW364" s="267">
        <v>240972</v>
      </c>
      <c r="BX364" s="267">
        <v>237439</v>
      </c>
      <c r="BY364" s="267">
        <v>233916</v>
      </c>
      <c r="BZ364" s="267">
        <v>230453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67">
        <v>156641</v>
      </c>
      <c r="I365" s="267">
        <v>160951</v>
      </c>
      <c r="J365" s="267">
        <v>162894</v>
      </c>
      <c r="K365" s="267">
        <v>164108</v>
      </c>
      <c r="L365" s="267">
        <v>165401</v>
      </c>
      <c r="M365" s="267">
        <v>167162</v>
      </c>
      <c r="N365" s="267">
        <v>169482</v>
      </c>
      <c r="O365" s="267">
        <v>172286</v>
      </c>
      <c r="P365" s="267">
        <v>175715</v>
      </c>
      <c r="Q365" s="267">
        <v>179608</v>
      </c>
      <c r="R365" s="267">
        <v>183658</v>
      </c>
      <c r="S365" s="267">
        <v>188195</v>
      </c>
      <c r="T365" s="267">
        <v>192737</v>
      </c>
      <c r="U365" s="267">
        <v>197643</v>
      </c>
      <c r="V365" s="267">
        <v>202213</v>
      </c>
      <c r="W365" s="267">
        <v>203607</v>
      </c>
      <c r="X365" s="267">
        <v>204735</v>
      </c>
      <c r="Y365" s="267">
        <v>205814</v>
      </c>
      <c r="Z365" s="267">
        <v>207099</v>
      </c>
      <c r="AA365" s="267">
        <v>208568</v>
      </c>
      <c r="AB365" s="267">
        <v>209962</v>
      </c>
      <c r="AC365" s="267">
        <v>212617</v>
      </c>
      <c r="AD365" s="267">
        <v>214986</v>
      </c>
      <c r="AE365" s="267">
        <v>219493</v>
      </c>
      <c r="AF365" s="267">
        <v>225112</v>
      </c>
      <c r="AG365" s="267">
        <v>230696</v>
      </c>
      <c r="AH365" s="267">
        <v>236901</v>
      </c>
      <c r="AI365" s="267">
        <v>243322</v>
      </c>
      <c r="AJ365" s="267">
        <v>249537</v>
      </c>
      <c r="AK365" s="267">
        <v>254841</v>
      </c>
      <c r="AL365" s="267">
        <v>258851</v>
      </c>
      <c r="AM365" s="267">
        <v>262359</v>
      </c>
      <c r="AN365" s="267">
        <v>264327</v>
      </c>
      <c r="AO365" s="267">
        <v>265616</v>
      </c>
      <c r="AP365" s="267">
        <v>267453</v>
      </c>
      <c r="AQ365" s="267">
        <v>270435</v>
      </c>
      <c r="AR365" s="267">
        <v>273932</v>
      </c>
      <c r="AS365" s="267">
        <v>278393</v>
      </c>
      <c r="AT365" s="267">
        <v>283167</v>
      </c>
      <c r="AU365" s="267">
        <v>287263</v>
      </c>
      <c r="AV365" s="267">
        <v>290138</v>
      </c>
      <c r="AW365" s="267">
        <v>291970</v>
      </c>
      <c r="AX365" s="267">
        <v>292702</v>
      </c>
      <c r="AY365" s="267">
        <v>292610</v>
      </c>
      <c r="AZ365" s="267">
        <v>292167</v>
      </c>
      <c r="BA365" s="267">
        <v>291627</v>
      </c>
      <c r="BB365" s="267">
        <v>290999</v>
      </c>
      <c r="BC365" s="267">
        <v>290272</v>
      </c>
      <c r="BD365" s="267">
        <v>289028</v>
      </c>
      <c r="BE365" s="267">
        <v>286628</v>
      </c>
      <c r="BF365" s="267">
        <v>282780</v>
      </c>
      <c r="BG365" s="267">
        <v>277757</v>
      </c>
      <c r="BH365" s="267">
        <v>271469</v>
      </c>
      <c r="BI365" s="267">
        <v>264630</v>
      </c>
      <c r="BJ365" s="267">
        <v>258239</v>
      </c>
      <c r="BK365" s="267">
        <v>252863</v>
      </c>
      <c r="BL365" s="267">
        <v>248412</v>
      </c>
      <c r="BM365" s="267">
        <v>244827</v>
      </c>
      <c r="BN365" s="267">
        <v>241901</v>
      </c>
      <c r="BO365" s="267">
        <v>239268</v>
      </c>
      <c r="BP365" s="267">
        <v>236704</v>
      </c>
      <c r="BQ365" s="267">
        <v>234375</v>
      </c>
      <c r="BR365" s="267">
        <v>232167</v>
      </c>
      <c r="BS365" s="267">
        <v>230022</v>
      </c>
      <c r="BT365" s="267">
        <v>227863</v>
      </c>
      <c r="BU365" s="267">
        <v>225637</v>
      </c>
      <c r="BV365" s="267">
        <v>223399</v>
      </c>
      <c r="BW365" s="267">
        <v>221061</v>
      </c>
      <c r="BX365" s="267">
        <v>218631</v>
      </c>
      <c r="BY365" s="267">
        <v>216122</v>
      </c>
      <c r="BZ365" s="267">
        <v>213543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67">
        <v>115437</v>
      </c>
      <c r="I366" s="267">
        <v>120990</v>
      </c>
      <c r="J366" s="267">
        <v>126928</v>
      </c>
      <c r="K366" s="267">
        <v>133267</v>
      </c>
      <c r="L366" s="267">
        <v>138799</v>
      </c>
      <c r="M366" s="267">
        <v>142854</v>
      </c>
      <c r="N366" s="267">
        <v>146509</v>
      </c>
      <c r="O366" s="267">
        <v>148753</v>
      </c>
      <c r="P366" s="267">
        <v>149885</v>
      </c>
      <c r="Q366" s="267">
        <v>150648</v>
      </c>
      <c r="R366" s="267">
        <v>151645</v>
      </c>
      <c r="S366" s="267">
        <v>154233</v>
      </c>
      <c r="T366" s="267">
        <v>156647</v>
      </c>
      <c r="U366" s="267">
        <v>158801</v>
      </c>
      <c r="V366" s="267">
        <v>160189</v>
      </c>
      <c r="W366" s="267">
        <v>159191</v>
      </c>
      <c r="X366" s="267">
        <v>159557</v>
      </c>
      <c r="Y366" s="267">
        <v>160034</v>
      </c>
      <c r="Z366" s="267">
        <v>160329</v>
      </c>
      <c r="AA366" s="267">
        <v>160280</v>
      </c>
      <c r="AB366" s="267">
        <v>160017</v>
      </c>
      <c r="AC366" s="267">
        <v>161653</v>
      </c>
      <c r="AD366" s="267">
        <v>163161</v>
      </c>
      <c r="AE366" s="267">
        <v>166241</v>
      </c>
      <c r="AF366" s="267">
        <v>170183</v>
      </c>
      <c r="AG366" s="267">
        <v>174394</v>
      </c>
      <c r="AH366" s="267">
        <v>179802</v>
      </c>
      <c r="AI366" s="267">
        <v>185660</v>
      </c>
      <c r="AJ366" s="267">
        <v>191727</v>
      </c>
      <c r="AK366" s="267">
        <v>197696</v>
      </c>
      <c r="AL366" s="267">
        <v>203404</v>
      </c>
      <c r="AM366" s="267">
        <v>209656</v>
      </c>
      <c r="AN366" s="267">
        <v>215591</v>
      </c>
      <c r="AO366" s="267">
        <v>220982</v>
      </c>
      <c r="AP366" s="267">
        <v>225554</v>
      </c>
      <c r="AQ366" s="267">
        <v>229176</v>
      </c>
      <c r="AR366" s="267">
        <v>231735</v>
      </c>
      <c r="AS366" s="267">
        <v>233361</v>
      </c>
      <c r="AT366" s="267">
        <v>234578</v>
      </c>
      <c r="AU366" s="267">
        <v>236153</v>
      </c>
      <c r="AV366" s="267">
        <v>238521</v>
      </c>
      <c r="AW366" s="267">
        <v>241715</v>
      </c>
      <c r="AX366" s="267">
        <v>245572</v>
      </c>
      <c r="AY366" s="267">
        <v>249554</v>
      </c>
      <c r="AZ366" s="267">
        <v>252916</v>
      </c>
      <c r="BA366" s="267">
        <v>255256</v>
      </c>
      <c r="BB366" s="267">
        <v>256902</v>
      </c>
      <c r="BC366" s="267">
        <v>257569</v>
      </c>
      <c r="BD366" s="267">
        <v>257515</v>
      </c>
      <c r="BE366" s="267">
        <v>257150</v>
      </c>
      <c r="BF366" s="267">
        <v>256696</v>
      </c>
      <c r="BG366" s="267">
        <v>256307</v>
      </c>
      <c r="BH366" s="267">
        <v>255846</v>
      </c>
      <c r="BI366" s="267">
        <v>254921</v>
      </c>
      <c r="BJ366" s="267">
        <v>252961</v>
      </c>
      <c r="BK366" s="267">
        <v>249717</v>
      </c>
      <c r="BL366" s="267">
        <v>245536</v>
      </c>
      <c r="BM366" s="267">
        <v>240266</v>
      </c>
      <c r="BN366" s="267">
        <v>234503</v>
      </c>
      <c r="BO366" s="267">
        <v>229106</v>
      </c>
      <c r="BP366" s="267">
        <v>224579</v>
      </c>
      <c r="BQ366" s="267">
        <v>221007</v>
      </c>
      <c r="BR366" s="267">
        <v>218170</v>
      </c>
      <c r="BS366" s="267">
        <v>215885</v>
      </c>
      <c r="BT366" s="267">
        <v>213848</v>
      </c>
      <c r="BU366" s="267">
        <v>211874</v>
      </c>
      <c r="BV366" s="267">
        <v>210168</v>
      </c>
      <c r="BW366" s="267">
        <v>208594</v>
      </c>
      <c r="BX366" s="267">
        <v>207071</v>
      </c>
      <c r="BY366" s="267">
        <v>205509</v>
      </c>
      <c r="BZ366" s="267">
        <v>203855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67">
        <v>97840</v>
      </c>
      <c r="I367" s="267">
        <v>99206</v>
      </c>
      <c r="J367" s="267">
        <v>99716</v>
      </c>
      <c r="K367" s="267">
        <v>100561</v>
      </c>
      <c r="L367" s="267">
        <v>102298</v>
      </c>
      <c r="M367" s="267">
        <v>105189</v>
      </c>
      <c r="N367" s="267">
        <v>109763</v>
      </c>
      <c r="O367" s="267">
        <v>115722</v>
      </c>
      <c r="P367" s="267">
        <v>122215</v>
      </c>
      <c r="Q367" s="267">
        <v>127878</v>
      </c>
      <c r="R367" s="267">
        <v>131789</v>
      </c>
      <c r="S367" s="267">
        <v>134850</v>
      </c>
      <c r="T367" s="267">
        <v>136262</v>
      </c>
      <c r="U367" s="267">
        <v>136621</v>
      </c>
      <c r="V367" s="267">
        <v>136314</v>
      </c>
      <c r="W367" s="267">
        <v>134277</v>
      </c>
      <c r="X367" s="267">
        <v>132687</v>
      </c>
      <c r="Y367" s="267">
        <v>131403</v>
      </c>
      <c r="Z367" s="267">
        <v>130405</v>
      </c>
      <c r="AA367" s="267">
        <v>129524</v>
      </c>
      <c r="AB367" s="267">
        <v>128571</v>
      </c>
      <c r="AC367" s="267">
        <v>128408</v>
      </c>
      <c r="AD367" s="267">
        <v>128406</v>
      </c>
      <c r="AE367" s="267">
        <v>129963</v>
      </c>
      <c r="AF367" s="267">
        <v>132431</v>
      </c>
      <c r="AG367" s="267">
        <v>135154</v>
      </c>
      <c r="AH367" s="267">
        <v>138322</v>
      </c>
      <c r="AI367" s="267">
        <v>141908</v>
      </c>
      <c r="AJ367" s="267">
        <v>145891</v>
      </c>
      <c r="AK367" s="267">
        <v>150204</v>
      </c>
      <c r="AL367" s="267">
        <v>154764</v>
      </c>
      <c r="AM367" s="267">
        <v>159956</v>
      </c>
      <c r="AN367" s="267">
        <v>165167</v>
      </c>
      <c r="AO367" s="267">
        <v>170401</v>
      </c>
      <c r="AP367" s="267">
        <v>175678</v>
      </c>
      <c r="AQ367" s="267">
        <v>180946</v>
      </c>
      <c r="AR367" s="267">
        <v>186029</v>
      </c>
      <c r="AS367" s="267">
        <v>191192</v>
      </c>
      <c r="AT367" s="267">
        <v>196080</v>
      </c>
      <c r="AU367" s="267">
        <v>200184</v>
      </c>
      <c r="AV367" s="267">
        <v>203271</v>
      </c>
      <c r="AW367" s="267">
        <v>205570</v>
      </c>
      <c r="AX367" s="267">
        <v>206903</v>
      </c>
      <c r="AY367" s="267">
        <v>207799</v>
      </c>
      <c r="AZ367" s="267">
        <v>209050</v>
      </c>
      <c r="BA367" s="267">
        <v>211069</v>
      </c>
      <c r="BB367" s="267">
        <v>213878</v>
      </c>
      <c r="BC367" s="267">
        <v>217294</v>
      </c>
      <c r="BD367" s="267">
        <v>220869</v>
      </c>
      <c r="BE367" s="267">
        <v>223933</v>
      </c>
      <c r="BF367" s="267">
        <v>226106</v>
      </c>
      <c r="BG367" s="267">
        <v>227660</v>
      </c>
      <c r="BH367" s="267">
        <v>228383</v>
      </c>
      <c r="BI367" s="267">
        <v>228503</v>
      </c>
      <c r="BJ367" s="267">
        <v>228384</v>
      </c>
      <c r="BK367" s="267">
        <v>228207</v>
      </c>
      <c r="BL367" s="267">
        <v>228071</v>
      </c>
      <c r="BM367" s="267">
        <v>227927</v>
      </c>
      <c r="BN367" s="267">
        <v>227412</v>
      </c>
      <c r="BO367" s="267">
        <v>225988</v>
      </c>
      <c r="BP367" s="267">
        <v>223400</v>
      </c>
      <c r="BQ367" s="267">
        <v>219997</v>
      </c>
      <c r="BR367" s="267">
        <v>215594</v>
      </c>
      <c r="BS367" s="267">
        <v>210745</v>
      </c>
      <c r="BT367" s="267">
        <v>206235</v>
      </c>
      <c r="BU367" s="267">
        <v>202516</v>
      </c>
      <c r="BV367" s="267">
        <v>199615</v>
      </c>
      <c r="BW367" s="267">
        <v>197412</v>
      </c>
      <c r="BX367" s="267">
        <v>195737</v>
      </c>
      <c r="BY367" s="267">
        <v>194289</v>
      </c>
      <c r="BZ367" s="267">
        <v>192878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67">
        <v>89198</v>
      </c>
      <c r="I368" s="267">
        <v>89893</v>
      </c>
      <c r="J368" s="267">
        <v>89957</v>
      </c>
      <c r="K368" s="267">
        <v>90190</v>
      </c>
      <c r="L368" s="267">
        <v>90508</v>
      </c>
      <c r="M368" s="267">
        <v>90868</v>
      </c>
      <c r="N368" s="267">
        <v>91395</v>
      </c>
      <c r="O368" s="267">
        <v>91979</v>
      </c>
      <c r="P368" s="267">
        <v>92938</v>
      </c>
      <c r="Q368" s="267">
        <v>94772</v>
      </c>
      <c r="R368" s="267">
        <v>97722</v>
      </c>
      <c r="S368" s="267">
        <v>102081</v>
      </c>
      <c r="T368" s="267">
        <v>107499</v>
      </c>
      <c r="U368" s="267">
        <v>113188</v>
      </c>
      <c r="V368" s="267">
        <v>117600</v>
      </c>
      <c r="W368" s="267">
        <v>118753</v>
      </c>
      <c r="X368" s="267">
        <v>118602</v>
      </c>
      <c r="Y368" s="267">
        <v>117257</v>
      </c>
      <c r="Z368" s="267">
        <v>115130</v>
      </c>
      <c r="AA368" s="267">
        <v>112844</v>
      </c>
      <c r="AB368" s="267">
        <v>110795</v>
      </c>
      <c r="AC368" s="267">
        <v>109278</v>
      </c>
      <c r="AD368" s="267">
        <v>107967</v>
      </c>
      <c r="AE368" s="267">
        <v>108033</v>
      </c>
      <c r="AF368" s="267">
        <v>108849</v>
      </c>
      <c r="AG368" s="267">
        <v>109933</v>
      </c>
      <c r="AH368" s="267">
        <v>111304</v>
      </c>
      <c r="AI368" s="267">
        <v>113156</v>
      </c>
      <c r="AJ368" s="267">
        <v>115405</v>
      </c>
      <c r="AK368" s="267">
        <v>117914</v>
      </c>
      <c r="AL368" s="267">
        <v>120607</v>
      </c>
      <c r="AM368" s="267">
        <v>123763</v>
      </c>
      <c r="AN368" s="267">
        <v>126990</v>
      </c>
      <c r="AO368" s="267">
        <v>130392</v>
      </c>
      <c r="AP368" s="267">
        <v>134132</v>
      </c>
      <c r="AQ368" s="267">
        <v>138259</v>
      </c>
      <c r="AR368" s="267">
        <v>142544</v>
      </c>
      <c r="AS368" s="267">
        <v>147126</v>
      </c>
      <c r="AT368" s="267">
        <v>151875</v>
      </c>
      <c r="AU368" s="267">
        <v>156614</v>
      </c>
      <c r="AV368" s="267">
        <v>161223</v>
      </c>
      <c r="AW368" s="267">
        <v>165801</v>
      </c>
      <c r="AX368" s="267">
        <v>170340</v>
      </c>
      <c r="AY368" s="267">
        <v>174560</v>
      </c>
      <c r="AZ368" s="267">
        <v>178098</v>
      </c>
      <c r="BA368" s="267">
        <v>180790</v>
      </c>
      <c r="BB368" s="267">
        <v>182821</v>
      </c>
      <c r="BC368" s="267">
        <v>184011</v>
      </c>
      <c r="BD368" s="267">
        <v>184850</v>
      </c>
      <c r="BE368" s="267">
        <v>186037</v>
      </c>
      <c r="BF368" s="267">
        <v>187938</v>
      </c>
      <c r="BG368" s="267">
        <v>190529</v>
      </c>
      <c r="BH368" s="267">
        <v>193699</v>
      </c>
      <c r="BI368" s="267">
        <v>197043</v>
      </c>
      <c r="BJ368" s="267">
        <v>199964</v>
      </c>
      <c r="BK368" s="267">
        <v>202123</v>
      </c>
      <c r="BL368" s="267">
        <v>203701</v>
      </c>
      <c r="BM368" s="267">
        <v>204594</v>
      </c>
      <c r="BN368" s="267">
        <v>204986</v>
      </c>
      <c r="BO368" s="267">
        <v>205181</v>
      </c>
      <c r="BP368" s="267">
        <v>205331</v>
      </c>
      <c r="BQ368" s="267">
        <v>205535</v>
      </c>
      <c r="BR368" s="267">
        <v>205730</v>
      </c>
      <c r="BS368" s="267">
        <v>205593</v>
      </c>
      <c r="BT368" s="267">
        <v>204650</v>
      </c>
      <c r="BU368" s="267">
        <v>202678</v>
      </c>
      <c r="BV368" s="267">
        <v>199913</v>
      </c>
      <c r="BW368" s="267">
        <v>196276</v>
      </c>
      <c r="BX368" s="267">
        <v>192244</v>
      </c>
      <c r="BY368" s="267">
        <v>188513</v>
      </c>
      <c r="BZ368" s="267">
        <v>185493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67">
        <v>81114</v>
      </c>
      <c r="I369" s="267">
        <v>81791</v>
      </c>
      <c r="J369" s="267">
        <v>81760</v>
      </c>
      <c r="K369" s="267">
        <v>81752</v>
      </c>
      <c r="L369" s="267">
        <v>81775</v>
      </c>
      <c r="M369" s="267">
        <v>81831</v>
      </c>
      <c r="N369" s="267">
        <v>81777</v>
      </c>
      <c r="O369" s="267">
        <v>81947</v>
      </c>
      <c r="P369" s="267">
        <v>82288</v>
      </c>
      <c r="Q369" s="267">
        <v>82691</v>
      </c>
      <c r="R369" s="267">
        <v>83102</v>
      </c>
      <c r="S369" s="267">
        <v>83616</v>
      </c>
      <c r="T369" s="267">
        <v>83978</v>
      </c>
      <c r="U369" s="267">
        <v>84615</v>
      </c>
      <c r="V369" s="267">
        <v>85837</v>
      </c>
      <c r="W369" s="267">
        <v>86912</v>
      </c>
      <c r="X369" s="267">
        <v>88859</v>
      </c>
      <c r="Y369" s="267">
        <v>91855</v>
      </c>
      <c r="Z369" s="267">
        <v>95110</v>
      </c>
      <c r="AA369" s="267">
        <v>97509</v>
      </c>
      <c r="AB369" s="267">
        <v>98472</v>
      </c>
      <c r="AC369" s="267">
        <v>98312</v>
      </c>
      <c r="AD369" s="267">
        <v>97044</v>
      </c>
      <c r="AE369" s="267">
        <v>96107</v>
      </c>
      <c r="AF369" s="267">
        <v>95620</v>
      </c>
      <c r="AG369" s="267">
        <v>95513</v>
      </c>
      <c r="AH369" s="267">
        <v>95479</v>
      </c>
      <c r="AI369" s="267">
        <v>95844</v>
      </c>
      <c r="AJ369" s="267">
        <v>96557</v>
      </c>
      <c r="AK369" s="267">
        <v>97499</v>
      </c>
      <c r="AL369" s="267">
        <v>98615</v>
      </c>
      <c r="AM369" s="267">
        <v>100101</v>
      </c>
      <c r="AN369" s="267">
        <v>101762</v>
      </c>
      <c r="AO369" s="267">
        <v>103644</v>
      </c>
      <c r="AP369" s="267">
        <v>105808</v>
      </c>
      <c r="AQ369" s="267">
        <v>108261</v>
      </c>
      <c r="AR369" s="267">
        <v>110830</v>
      </c>
      <c r="AS369" s="267">
        <v>113675</v>
      </c>
      <c r="AT369" s="267">
        <v>116798</v>
      </c>
      <c r="AU369" s="267">
        <v>120191</v>
      </c>
      <c r="AV369" s="267">
        <v>123841</v>
      </c>
      <c r="AW369" s="267">
        <v>127724</v>
      </c>
      <c r="AX369" s="267">
        <v>131790</v>
      </c>
      <c r="AY369" s="267">
        <v>135954</v>
      </c>
      <c r="AZ369" s="267">
        <v>140130</v>
      </c>
      <c r="BA369" s="267">
        <v>144239</v>
      </c>
      <c r="BB369" s="267">
        <v>148329</v>
      </c>
      <c r="BC369" s="267">
        <v>152407</v>
      </c>
      <c r="BD369" s="267">
        <v>156236</v>
      </c>
      <c r="BE369" s="267">
        <v>159488</v>
      </c>
      <c r="BF369" s="267">
        <v>162008</v>
      </c>
      <c r="BG369" s="267">
        <v>163898</v>
      </c>
      <c r="BH369" s="267">
        <v>165069</v>
      </c>
      <c r="BI369" s="267">
        <v>165959</v>
      </c>
      <c r="BJ369" s="267">
        <v>167199</v>
      </c>
      <c r="BK369" s="267">
        <v>169117</v>
      </c>
      <c r="BL369" s="267">
        <v>171612</v>
      </c>
      <c r="BM369" s="267">
        <v>174685</v>
      </c>
      <c r="BN369" s="267">
        <v>177960</v>
      </c>
      <c r="BO369" s="267">
        <v>180881</v>
      </c>
      <c r="BP369" s="267">
        <v>183131</v>
      </c>
      <c r="BQ369" s="267">
        <v>184849</v>
      </c>
      <c r="BR369" s="267">
        <v>185951</v>
      </c>
      <c r="BS369" s="267">
        <v>186614</v>
      </c>
      <c r="BT369" s="267">
        <v>187129</v>
      </c>
      <c r="BU369" s="267">
        <v>187634</v>
      </c>
      <c r="BV369" s="267">
        <v>188128</v>
      </c>
      <c r="BW369" s="267">
        <v>188662</v>
      </c>
      <c r="BX369" s="267">
        <v>188927</v>
      </c>
      <c r="BY369" s="267">
        <v>188462</v>
      </c>
      <c r="BZ369" s="267">
        <v>187044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67">
        <v>70458</v>
      </c>
      <c r="I370" s="267">
        <v>72079</v>
      </c>
      <c r="J370" s="267">
        <v>72871</v>
      </c>
      <c r="K370" s="267">
        <v>73474</v>
      </c>
      <c r="L370" s="267">
        <v>73959</v>
      </c>
      <c r="M370" s="267">
        <v>74376</v>
      </c>
      <c r="N370" s="267">
        <v>74479</v>
      </c>
      <c r="O370" s="267">
        <v>74582</v>
      </c>
      <c r="P370" s="267">
        <v>74668</v>
      </c>
      <c r="Q370" s="267">
        <v>74721</v>
      </c>
      <c r="R370" s="267">
        <v>74756</v>
      </c>
      <c r="S370" s="267">
        <v>74846</v>
      </c>
      <c r="T370" s="267">
        <v>74970</v>
      </c>
      <c r="U370" s="267">
        <v>75143</v>
      </c>
      <c r="V370" s="267">
        <v>75099</v>
      </c>
      <c r="W370" s="267">
        <v>74022</v>
      </c>
      <c r="X370" s="267">
        <v>72916</v>
      </c>
      <c r="Y370" s="267">
        <v>71862</v>
      </c>
      <c r="Z370" s="267">
        <v>71136</v>
      </c>
      <c r="AA370" s="267">
        <v>71157</v>
      </c>
      <c r="AB370" s="267">
        <v>72102</v>
      </c>
      <c r="AC370" s="267">
        <v>73832</v>
      </c>
      <c r="AD370" s="267">
        <v>76363</v>
      </c>
      <c r="AE370" s="267">
        <v>79792</v>
      </c>
      <c r="AF370" s="267">
        <v>82983</v>
      </c>
      <c r="AG370" s="267">
        <v>85138</v>
      </c>
      <c r="AH370" s="267">
        <v>86117</v>
      </c>
      <c r="AI370" s="267">
        <v>86322</v>
      </c>
      <c r="AJ370" s="267">
        <v>86051</v>
      </c>
      <c r="AK370" s="267">
        <v>85751</v>
      </c>
      <c r="AL370" s="267">
        <v>85703</v>
      </c>
      <c r="AM370" s="267">
        <v>85930</v>
      </c>
      <c r="AN370" s="267">
        <v>86281</v>
      </c>
      <c r="AO370" s="267">
        <v>86814</v>
      </c>
      <c r="AP370" s="267">
        <v>87579</v>
      </c>
      <c r="AQ370" s="267">
        <v>88599</v>
      </c>
      <c r="AR370" s="267">
        <v>89756</v>
      </c>
      <c r="AS370" s="267">
        <v>91239</v>
      </c>
      <c r="AT370" s="267">
        <v>93004</v>
      </c>
      <c r="AU370" s="267">
        <v>94986</v>
      </c>
      <c r="AV370" s="267">
        <v>97155</v>
      </c>
      <c r="AW370" s="267">
        <v>99509</v>
      </c>
      <c r="AX370" s="267">
        <v>102051</v>
      </c>
      <c r="AY370" s="267">
        <v>104793</v>
      </c>
      <c r="AZ370" s="267">
        <v>107794</v>
      </c>
      <c r="BA370" s="267">
        <v>111064</v>
      </c>
      <c r="BB370" s="267">
        <v>114554</v>
      </c>
      <c r="BC370" s="267">
        <v>118225</v>
      </c>
      <c r="BD370" s="267">
        <v>122010</v>
      </c>
      <c r="BE370" s="267">
        <v>125831</v>
      </c>
      <c r="BF370" s="267">
        <v>129617</v>
      </c>
      <c r="BG370" s="267">
        <v>133364</v>
      </c>
      <c r="BH370" s="267">
        <v>137135</v>
      </c>
      <c r="BI370" s="267">
        <v>140711</v>
      </c>
      <c r="BJ370" s="267">
        <v>143794</v>
      </c>
      <c r="BK370" s="267">
        <v>146249</v>
      </c>
      <c r="BL370" s="267">
        <v>148095</v>
      </c>
      <c r="BM370" s="267">
        <v>149342</v>
      </c>
      <c r="BN370" s="267">
        <v>150373</v>
      </c>
      <c r="BO370" s="267">
        <v>151745</v>
      </c>
      <c r="BP370" s="267">
        <v>153750</v>
      </c>
      <c r="BQ370" s="267">
        <v>156277</v>
      </c>
      <c r="BR370" s="267">
        <v>159343</v>
      </c>
      <c r="BS370" s="267">
        <v>162606</v>
      </c>
      <c r="BT370" s="267">
        <v>165576</v>
      </c>
      <c r="BU370" s="267">
        <v>167970</v>
      </c>
      <c r="BV370" s="267">
        <v>169825</v>
      </c>
      <c r="BW370" s="267">
        <v>171169</v>
      </c>
      <c r="BX370" s="267">
        <v>172146</v>
      </c>
      <c r="BY370" s="267">
        <v>172998</v>
      </c>
      <c r="BZ370" s="267">
        <v>173853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67">
        <v>52277</v>
      </c>
      <c r="I371" s="267">
        <v>54569</v>
      </c>
      <c r="J371" s="267">
        <v>56550</v>
      </c>
      <c r="K371" s="267">
        <v>58505</v>
      </c>
      <c r="L371" s="267">
        <v>60284</v>
      </c>
      <c r="M371" s="267">
        <v>61804</v>
      </c>
      <c r="N371" s="267">
        <v>62790</v>
      </c>
      <c r="O371" s="267">
        <v>63608</v>
      </c>
      <c r="P371" s="267">
        <v>64280</v>
      </c>
      <c r="Q371" s="267">
        <v>64824</v>
      </c>
      <c r="R371" s="267">
        <v>65249</v>
      </c>
      <c r="S371" s="267">
        <v>65433</v>
      </c>
      <c r="T371" s="267">
        <v>65481</v>
      </c>
      <c r="U371" s="267">
        <v>65466</v>
      </c>
      <c r="V371" s="267">
        <v>65238</v>
      </c>
      <c r="W371" s="267">
        <v>64103</v>
      </c>
      <c r="X371" s="267">
        <v>62843</v>
      </c>
      <c r="Y371" s="267">
        <v>61801</v>
      </c>
      <c r="Z371" s="267">
        <v>60931</v>
      </c>
      <c r="AA371" s="267">
        <v>60142</v>
      </c>
      <c r="AB371" s="267">
        <v>59405</v>
      </c>
      <c r="AC371" s="267">
        <v>58584</v>
      </c>
      <c r="AD371" s="267">
        <v>57736</v>
      </c>
      <c r="AE371" s="267">
        <v>57616</v>
      </c>
      <c r="AF371" s="267">
        <v>58472</v>
      </c>
      <c r="AG371" s="267">
        <v>60243</v>
      </c>
      <c r="AH371" s="267">
        <v>62526</v>
      </c>
      <c r="AI371" s="267">
        <v>65686</v>
      </c>
      <c r="AJ371" s="267">
        <v>69157</v>
      </c>
      <c r="AK371" s="267">
        <v>72109</v>
      </c>
      <c r="AL371" s="267">
        <v>74081</v>
      </c>
      <c r="AM371" s="267">
        <v>75222</v>
      </c>
      <c r="AN371" s="267">
        <v>75504</v>
      </c>
      <c r="AO371" s="267">
        <v>75280</v>
      </c>
      <c r="AP371" s="267">
        <v>75070</v>
      </c>
      <c r="AQ371" s="267">
        <v>75157</v>
      </c>
      <c r="AR371" s="267">
        <v>75290</v>
      </c>
      <c r="AS371" s="267">
        <v>75676</v>
      </c>
      <c r="AT371" s="267">
        <v>76295</v>
      </c>
      <c r="AU371" s="267">
        <v>77098</v>
      </c>
      <c r="AV371" s="267">
        <v>78066</v>
      </c>
      <c r="AW371" s="267">
        <v>79151</v>
      </c>
      <c r="AX371" s="267">
        <v>80482</v>
      </c>
      <c r="AY371" s="267">
        <v>82047</v>
      </c>
      <c r="AZ371" s="267">
        <v>83829</v>
      </c>
      <c r="BA371" s="267">
        <v>85813</v>
      </c>
      <c r="BB371" s="267">
        <v>87901</v>
      </c>
      <c r="BC371" s="267">
        <v>90176</v>
      </c>
      <c r="BD371" s="267">
        <v>92669</v>
      </c>
      <c r="BE371" s="267">
        <v>95429</v>
      </c>
      <c r="BF371" s="267">
        <v>98455</v>
      </c>
      <c r="BG371" s="267">
        <v>101595</v>
      </c>
      <c r="BH371" s="267">
        <v>104933</v>
      </c>
      <c r="BI371" s="267">
        <v>108414</v>
      </c>
      <c r="BJ371" s="267">
        <v>111970</v>
      </c>
      <c r="BK371" s="267">
        <v>115536</v>
      </c>
      <c r="BL371" s="267">
        <v>118977</v>
      </c>
      <c r="BM371" s="267">
        <v>122498</v>
      </c>
      <c r="BN371" s="267">
        <v>125902</v>
      </c>
      <c r="BO371" s="267">
        <v>128905</v>
      </c>
      <c r="BP371" s="267">
        <v>131368</v>
      </c>
      <c r="BQ371" s="267">
        <v>133216</v>
      </c>
      <c r="BR371" s="267">
        <v>134546</v>
      </c>
      <c r="BS371" s="267">
        <v>135719</v>
      </c>
      <c r="BT371" s="267">
        <v>137247</v>
      </c>
      <c r="BU371" s="267">
        <v>139392</v>
      </c>
      <c r="BV371" s="267">
        <v>141907</v>
      </c>
      <c r="BW371" s="267">
        <v>144967</v>
      </c>
      <c r="BX371" s="267">
        <v>148260</v>
      </c>
      <c r="BY371" s="267">
        <v>151323</v>
      </c>
      <c r="BZ371" s="267">
        <v>153884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67">
        <v>34990</v>
      </c>
      <c r="I372" s="267">
        <v>36523</v>
      </c>
      <c r="J372" s="267">
        <v>38054</v>
      </c>
      <c r="K372" s="267">
        <v>39758</v>
      </c>
      <c r="L372" s="267">
        <v>41573</v>
      </c>
      <c r="M372" s="267">
        <v>43443</v>
      </c>
      <c r="N372" s="267">
        <v>45073</v>
      </c>
      <c r="O372" s="267">
        <v>46794</v>
      </c>
      <c r="P372" s="267">
        <v>48519</v>
      </c>
      <c r="Q372" s="267">
        <v>50105</v>
      </c>
      <c r="R372" s="267">
        <v>51453</v>
      </c>
      <c r="S372" s="267">
        <v>52401</v>
      </c>
      <c r="T372" s="267">
        <v>53096</v>
      </c>
      <c r="U372" s="267">
        <v>53629</v>
      </c>
      <c r="V372" s="267">
        <v>53898</v>
      </c>
      <c r="W372" s="267">
        <v>53338</v>
      </c>
      <c r="X372" s="267">
        <v>52536</v>
      </c>
      <c r="Y372" s="267">
        <v>51730</v>
      </c>
      <c r="Z372" s="267">
        <v>50932</v>
      </c>
      <c r="AA372" s="267">
        <v>50151</v>
      </c>
      <c r="AB372" s="267">
        <v>49403</v>
      </c>
      <c r="AC372" s="267">
        <v>48615</v>
      </c>
      <c r="AD372" s="267">
        <v>47905</v>
      </c>
      <c r="AE372" s="267">
        <v>47535</v>
      </c>
      <c r="AF372" s="267">
        <v>47450</v>
      </c>
      <c r="AG372" s="267">
        <v>47457</v>
      </c>
      <c r="AH372" s="267">
        <v>47308</v>
      </c>
      <c r="AI372" s="267">
        <v>47214</v>
      </c>
      <c r="AJ372" s="267">
        <v>47390</v>
      </c>
      <c r="AK372" s="267">
        <v>48143</v>
      </c>
      <c r="AL372" s="267">
        <v>49596</v>
      </c>
      <c r="AM372" s="267">
        <v>51642</v>
      </c>
      <c r="AN372" s="267">
        <v>54273</v>
      </c>
      <c r="AO372" s="267">
        <v>57068</v>
      </c>
      <c r="AP372" s="267">
        <v>59433</v>
      </c>
      <c r="AQ372" s="267">
        <v>61048</v>
      </c>
      <c r="AR372" s="267">
        <v>61845</v>
      </c>
      <c r="AS372" s="267">
        <v>62074</v>
      </c>
      <c r="AT372" s="267">
        <v>61977</v>
      </c>
      <c r="AU372" s="267">
        <v>61886</v>
      </c>
      <c r="AV372" s="267">
        <v>61993</v>
      </c>
      <c r="AW372" s="267">
        <v>62131</v>
      </c>
      <c r="AX372" s="267">
        <v>62436</v>
      </c>
      <c r="AY372" s="267">
        <v>62912</v>
      </c>
      <c r="AZ372" s="267">
        <v>63562</v>
      </c>
      <c r="BA372" s="267">
        <v>64389</v>
      </c>
      <c r="BB372" s="267">
        <v>65289</v>
      </c>
      <c r="BC372" s="267">
        <v>66408</v>
      </c>
      <c r="BD372" s="267">
        <v>67741</v>
      </c>
      <c r="BE372" s="267">
        <v>69276</v>
      </c>
      <c r="BF372" s="267">
        <v>71004</v>
      </c>
      <c r="BG372" s="267">
        <v>72782</v>
      </c>
      <c r="BH372" s="267">
        <v>74736</v>
      </c>
      <c r="BI372" s="267">
        <v>76897</v>
      </c>
      <c r="BJ372" s="267">
        <v>79304</v>
      </c>
      <c r="BK372" s="267">
        <v>81967</v>
      </c>
      <c r="BL372" s="267">
        <v>84685</v>
      </c>
      <c r="BM372" s="267">
        <v>87606</v>
      </c>
      <c r="BN372" s="267">
        <v>90678</v>
      </c>
      <c r="BO372" s="267">
        <v>93841</v>
      </c>
      <c r="BP372" s="267">
        <v>97039</v>
      </c>
      <c r="BQ372" s="267">
        <v>100116</v>
      </c>
      <c r="BR372" s="267">
        <v>103284</v>
      </c>
      <c r="BS372" s="267">
        <v>106375</v>
      </c>
      <c r="BT372" s="267">
        <v>109156</v>
      </c>
      <c r="BU372" s="267">
        <v>111512</v>
      </c>
      <c r="BV372" s="267">
        <v>113287</v>
      </c>
      <c r="BW372" s="267">
        <v>114669</v>
      </c>
      <c r="BX372" s="267">
        <v>115952</v>
      </c>
      <c r="BY372" s="267">
        <v>117565</v>
      </c>
      <c r="BZ372" s="267">
        <v>119729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67">
        <v>22939</v>
      </c>
      <c r="I373" s="267">
        <v>23724</v>
      </c>
      <c r="J373" s="267">
        <v>24348</v>
      </c>
      <c r="K373" s="267">
        <v>25004</v>
      </c>
      <c r="L373" s="267">
        <v>25802</v>
      </c>
      <c r="M373" s="267">
        <v>26810</v>
      </c>
      <c r="N373" s="267">
        <v>27876</v>
      </c>
      <c r="O373" s="267">
        <v>29087</v>
      </c>
      <c r="P373" s="267">
        <v>30389</v>
      </c>
      <c r="Q373" s="267">
        <v>31726</v>
      </c>
      <c r="R373" s="267">
        <v>33089</v>
      </c>
      <c r="S373" s="267">
        <v>34465</v>
      </c>
      <c r="T373" s="267">
        <v>35819</v>
      </c>
      <c r="U373" s="267">
        <v>37078</v>
      </c>
      <c r="V373" s="267">
        <v>38057</v>
      </c>
      <c r="W373" s="267">
        <v>38336</v>
      </c>
      <c r="X373" s="267">
        <v>38456</v>
      </c>
      <c r="Y373" s="267">
        <v>38478</v>
      </c>
      <c r="Z373" s="267">
        <v>38389</v>
      </c>
      <c r="AA373" s="267">
        <v>38185</v>
      </c>
      <c r="AB373" s="267">
        <v>37890</v>
      </c>
      <c r="AC373" s="267">
        <v>37507</v>
      </c>
      <c r="AD373" s="267">
        <v>37062</v>
      </c>
      <c r="AE373" s="267">
        <v>36693</v>
      </c>
      <c r="AF373" s="267">
        <v>36486</v>
      </c>
      <c r="AG373" s="267">
        <v>36318</v>
      </c>
      <c r="AH373" s="267">
        <v>36033</v>
      </c>
      <c r="AI373" s="267">
        <v>35871</v>
      </c>
      <c r="AJ373" s="267">
        <v>35783</v>
      </c>
      <c r="AK373" s="267">
        <v>35715</v>
      </c>
      <c r="AL373" s="267">
        <v>35667</v>
      </c>
      <c r="AM373" s="267">
        <v>35638</v>
      </c>
      <c r="AN373" s="267">
        <v>35558</v>
      </c>
      <c r="AO373" s="267">
        <v>35619</v>
      </c>
      <c r="AP373" s="267">
        <v>36116</v>
      </c>
      <c r="AQ373" s="267">
        <v>37179</v>
      </c>
      <c r="AR373" s="267">
        <v>38616</v>
      </c>
      <c r="AS373" s="267">
        <v>40560</v>
      </c>
      <c r="AT373" s="267">
        <v>42635</v>
      </c>
      <c r="AU373" s="267">
        <v>44347</v>
      </c>
      <c r="AV373" s="267">
        <v>45460</v>
      </c>
      <c r="AW373" s="267">
        <v>45967</v>
      </c>
      <c r="AX373" s="267">
        <v>46055</v>
      </c>
      <c r="AY373" s="267">
        <v>45900</v>
      </c>
      <c r="AZ373" s="267">
        <v>45760</v>
      </c>
      <c r="BA373" s="267">
        <v>45783</v>
      </c>
      <c r="BB373" s="267">
        <v>45797</v>
      </c>
      <c r="BC373" s="267">
        <v>45953</v>
      </c>
      <c r="BD373" s="267">
        <v>46247</v>
      </c>
      <c r="BE373" s="267">
        <v>46680</v>
      </c>
      <c r="BF373" s="267">
        <v>47265</v>
      </c>
      <c r="BG373" s="267">
        <v>47865</v>
      </c>
      <c r="BH373" s="267">
        <v>48654</v>
      </c>
      <c r="BI373" s="267">
        <v>49614</v>
      </c>
      <c r="BJ373" s="267">
        <v>50737</v>
      </c>
      <c r="BK373" s="267">
        <v>52021</v>
      </c>
      <c r="BL373" s="267">
        <v>53298</v>
      </c>
      <c r="BM373" s="267">
        <v>54741</v>
      </c>
      <c r="BN373" s="267">
        <v>56358</v>
      </c>
      <c r="BO373" s="267">
        <v>58172</v>
      </c>
      <c r="BP373" s="267">
        <v>60195</v>
      </c>
      <c r="BQ373" s="267">
        <v>62226</v>
      </c>
      <c r="BR373" s="267">
        <v>64433</v>
      </c>
      <c r="BS373" s="267">
        <v>66767</v>
      </c>
      <c r="BT373" s="267">
        <v>69194</v>
      </c>
      <c r="BU373" s="267">
        <v>71680</v>
      </c>
      <c r="BV373" s="267">
        <v>74019</v>
      </c>
      <c r="BW373" s="267">
        <v>76479</v>
      </c>
      <c r="BX373" s="267">
        <v>78917</v>
      </c>
      <c r="BY373" s="267">
        <v>81144</v>
      </c>
      <c r="BZ373" s="267">
        <v>83073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67">
        <v>12640</v>
      </c>
      <c r="I374" s="267">
        <v>13126</v>
      </c>
      <c r="J374" s="267">
        <v>13671</v>
      </c>
      <c r="K374" s="267">
        <v>14290</v>
      </c>
      <c r="L374" s="267">
        <v>14914</v>
      </c>
      <c r="M374" s="267">
        <v>15503</v>
      </c>
      <c r="N374" s="267">
        <v>15958</v>
      </c>
      <c r="O374" s="267">
        <v>16404</v>
      </c>
      <c r="P374" s="267">
        <v>16907</v>
      </c>
      <c r="Q374" s="267">
        <v>17537</v>
      </c>
      <c r="R374" s="267">
        <v>18309</v>
      </c>
      <c r="S374" s="267">
        <v>19120</v>
      </c>
      <c r="T374" s="267">
        <v>20004</v>
      </c>
      <c r="U374" s="267">
        <v>20968</v>
      </c>
      <c r="V374" s="267">
        <v>21946</v>
      </c>
      <c r="W374" s="267">
        <v>22703</v>
      </c>
      <c r="X374" s="267">
        <v>23404</v>
      </c>
      <c r="Y374" s="267">
        <v>24154</v>
      </c>
      <c r="Z374" s="267">
        <v>24911</v>
      </c>
      <c r="AA374" s="267">
        <v>25597</v>
      </c>
      <c r="AB374" s="267">
        <v>26157</v>
      </c>
      <c r="AC374" s="267">
        <v>26516</v>
      </c>
      <c r="AD374" s="267">
        <v>26794</v>
      </c>
      <c r="AE374" s="267">
        <v>27042</v>
      </c>
      <c r="AF374" s="267">
        <v>27374</v>
      </c>
      <c r="AG374" s="267">
        <v>27673</v>
      </c>
      <c r="AH374" s="267">
        <v>27663</v>
      </c>
      <c r="AI374" s="267">
        <v>27669</v>
      </c>
      <c r="AJ374" s="267">
        <v>27700</v>
      </c>
      <c r="AK374" s="267">
        <v>27747</v>
      </c>
      <c r="AL374" s="267">
        <v>27801</v>
      </c>
      <c r="AM374" s="267">
        <v>27739</v>
      </c>
      <c r="AN374" s="267">
        <v>27710</v>
      </c>
      <c r="AO374" s="267">
        <v>27732</v>
      </c>
      <c r="AP374" s="267">
        <v>27808</v>
      </c>
      <c r="AQ374" s="267">
        <v>27940</v>
      </c>
      <c r="AR374" s="267">
        <v>27890</v>
      </c>
      <c r="AS374" s="267">
        <v>27868</v>
      </c>
      <c r="AT374" s="267">
        <v>28024</v>
      </c>
      <c r="AU374" s="267">
        <v>28563</v>
      </c>
      <c r="AV374" s="267">
        <v>29553</v>
      </c>
      <c r="AW374" s="267">
        <v>30698</v>
      </c>
      <c r="AX374" s="267">
        <v>32239</v>
      </c>
      <c r="AY374" s="267">
        <v>33894</v>
      </c>
      <c r="AZ374" s="267">
        <v>35291</v>
      </c>
      <c r="BA374" s="267">
        <v>36243</v>
      </c>
      <c r="BB374" s="267">
        <v>36579</v>
      </c>
      <c r="BC374" s="267">
        <v>36630</v>
      </c>
      <c r="BD374" s="267">
        <v>36551</v>
      </c>
      <c r="BE374" s="267">
        <v>36532</v>
      </c>
      <c r="BF374" s="267">
        <v>36665</v>
      </c>
      <c r="BG374" s="267">
        <v>36659</v>
      </c>
      <c r="BH374" s="267">
        <v>36793</v>
      </c>
      <c r="BI374" s="267">
        <v>37073</v>
      </c>
      <c r="BJ374" s="267">
        <v>37505</v>
      </c>
      <c r="BK374" s="267">
        <v>38091</v>
      </c>
      <c r="BL374" s="267">
        <v>38567</v>
      </c>
      <c r="BM374" s="267">
        <v>39234</v>
      </c>
      <c r="BN374" s="267">
        <v>40083</v>
      </c>
      <c r="BO374" s="267">
        <v>41103</v>
      </c>
      <c r="BP374" s="267">
        <v>42284</v>
      </c>
      <c r="BQ374" s="267">
        <v>43342</v>
      </c>
      <c r="BR374" s="267">
        <v>44571</v>
      </c>
      <c r="BS374" s="267">
        <v>45985</v>
      </c>
      <c r="BT374" s="267">
        <v>47611</v>
      </c>
      <c r="BU374" s="267">
        <v>49449</v>
      </c>
      <c r="BV374" s="267">
        <v>51151</v>
      </c>
      <c r="BW374" s="267">
        <v>53050</v>
      </c>
      <c r="BX374" s="267">
        <v>55117</v>
      </c>
      <c r="BY374" s="267">
        <v>57312</v>
      </c>
      <c r="BZ374" s="267">
        <v>59597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67">
        <v>7316</v>
      </c>
      <c r="I375" s="267">
        <v>7421</v>
      </c>
      <c r="J375" s="267">
        <v>7446</v>
      </c>
      <c r="K375" s="267">
        <v>7479</v>
      </c>
      <c r="L375" s="267">
        <v>7580</v>
      </c>
      <c r="M375" s="267">
        <v>7772</v>
      </c>
      <c r="N375" s="267">
        <v>8030</v>
      </c>
      <c r="O375" s="267">
        <v>8334</v>
      </c>
      <c r="P375" s="267">
        <v>8657</v>
      </c>
      <c r="Q375" s="267">
        <v>8957</v>
      </c>
      <c r="R375" s="267">
        <v>9224</v>
      </c>
      <c r="S375" s="267">
        <v>9495</v>
      </c>
      <c r="T375" s="267">
        <v>9720</v>
      </c>
      <c r="U375" s="267">
        <v>9953</v>
      </c>
      <c r="V375" s="267">
        <v>10230</v>
      </c>
      <c r="W375" s="267">
        <v>10499</v>
      </c>
      <c r="X375" s="267">
        <v>10863</v>
      </c>
      <c r="Y375" s="267">
        <v>11269</v>
      </c>
      <c r="Z375" s="267">
        <v>11708</v>
      </c>
      <c r="AA375" s="267">
        <v>12166</v>
      </c>
      <c r="AB375" s="267">
        <v>12646</v>
      </c>
      <c r="AC375" s="267">
        <v>13122</v>
      </c>
      <c r="AD375" s="267">
        <v>13608</v>
      </c>
      <c r="AE375" s="267">
        <v>14083</v>
      </c>
      <c r="AF375" s="267">
        <v>14583</v>
      </c>
      <c r="AG375" s="267">
        <v>15037</v>
      </c>
      <c r="AH375" s="267">
        <v>15275</v>
      </c>
      <c r="AI375" s="267">
        <v>15496</v>
      </c>
      <c r="AJ375" s="267">
        <v>15708</v>
      </c>
      <c r="AK375" s="267">
        <v>15900</v>
      </c>
      <c r="AL375" s="267">
        <v>16065</v>
      </c>
      <c r="AM375" s="267">
        <v>16103</v>
      </c>
      <c r="AN375" s="267">
        <v>16105</v>
      </c>
      <c r="AO375" s="267">
        <v>16104</v>
      </c>
      <c r="AP375" s="267">
        <v>16127</v>
      </c>
      <c r="AQ375" s="267">
        <v>16185</v>
      </c>
      <c r="AR375" s="267">
        <v>16119</v>
      </c>
      <c r="AS375" s="267">
        <v>16106</v>
      </c>
      <c r="AT375" s="267">
        <v>16137</v>
      </c>
      <c r="AU375" s="267">
        <v>16204</v>
      </c>
      <c r="AV375" s="267">
        <v>16305</v>
      </c>
      <c r="AW375" s="267">
        <v>16263</v>
      </c>
      <c r="AX375" s="267">
        <v>16227</v>
      </c>
      <c r="AY375" s="267">
        <v>16298</v>
      </c>
      <c r="AZ375" s="267">
        <v>16614</v>
      </c>
      <c r="BA375" s="267">
        <v>17228</v>
      </c>
      <c r="BB375" s="267">
        <v>17880</v>
      </c>
      <c r="BC375" s="267">
        <v>18764</v>
      </c>
      <c r="BD375" s="267">
        <v>19717</v>
      </c>
      <c r="BE375" s="267">
        <v>20524</v>
      </c>
      <c r="BF375" s="267">
        <v>21091</v>
      </c>
      <c r="BG375" s="267">
        <v>21234</v>
      </c>
      <c r="BH375" s="267">
        <v>21246</v>
      </c>
      <c r="BI375" s="267">
        <v>21223</v>
      </c>
      <c r="BJ375" s="267">
        <v>21269</v>
      </c>
      <c r="BK375" s="267">
        <v>21426</v>
      </c>
      <c r="BL375" s="267">
        <v>21422</v>
      </c>
      <c r="BM375" s="267">
        <v>21510</v>
      </c>
      <c r="BN375" s="267">
        <v>21704</v>
      </c>
      <c r="BO375" s="267">
        <v>22012</v>
      </c>
      <c r="BP375" s="267">
        <v>22444</v>
      </c>
      <c r="BQ375" s="267">
        <v>22741</v>
      </c>
      <c r="BR375" s="267">
        <v>23161</v>
      </c>
      <c r="BS375" s="267">
        <v>23709</v>
      </c>
      <c r="BT375" s="267">
        <v>24387</v>
      </c>
      <c r="BU375" s="267">
        <v>25197</v>
      </c>
      <c r="BV375" s="267">
        <v>25846</v>
      </c>
      <c r="BW375" s="267">
        <v>26619</v>
      </c>
      <c r="BX375" s="267">
        <v>27535</v>
      </c>
      <c r="BY375" s="267">
        <v>28612</v>
      </c>
      <c r="BZ375" s="267">
        <v>29859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67">
        <v>2949</v>
      </c>
      <c r="I376" s="267">
        <v>3117</v>
      </c>
      <c r="J376" s="267">
        <v>3251</v>
      </c>
      <c r="K376" s="267">
        <v>3352</v>
      </c>
      <c r="L376" s="267">
        <v>3404</v>
      </c>
      <c r="M376" s="267">
        <v>3412</v>
      </c>
      <c r="N376" s="267">
        <v>3487</v>
      </c>
      <c r="O376" s="267">
        <v>3521</v>
      </c>
      <c r="P376" s="267">
        <v>3543</v>
      </c>
      <c r="Q376" s="267">
        <v>3583</v>
      </c>
      <c r="R376" s="267">
        <v>3651</v>
      </c>
      <c r="S376" s="267">
        <v>3846</v>
      </c>
      <c r="T376" s="267">
        <v>4030</v>
      </c>
      <c r="U376" s="267">
        <v>4191</v>
      </c>
      <c r="V376" s="267">
        <v>4308</v>
      </c>
      <c r="W376" s="267">
        <v>4353</v>
      </c>
      <c r="X376" s="267">
        <v>4498</v>
      </c>
      <c r="Y376" s="267">
        <v>4612</v>
      </c>
      <c r="Z376" s="267">
        <v>4724</v>
      </c>
      <c r="AA376" s="267">
        <v>4861</v>
      </c>
      <c r="AB376" s="267">
        <v>5036</v>
      </c>
      <c r="AC376" s="267">
        <v>5311</v>
      </c>
      <c r="AD376" s="267">
        <v>5575</v>
      </c>
      <c r="AE376" s="267">
        <v>5836</v>
      </c>
      <c r="AF376" s="267">
        <v>6136</v>
      </c>
      <c r="AG376" s="267">
        <v>6461</v>
      </c>
      <c r="AH376" s="267">
        <v>6799</v>
      </c>
      <c r="AI376" s="267">
        <v>7134</v>
      </c>
      <c r="AJ376" s="267">
        <v>7457</v>
      </c>
      <c r="AK376" s="267">
        <v>7743</v>
      </c>
      <c r="AL376" s="267">
        <v>7988</v>
      </c>
      <c r="AM376" s="267">
        <v>8218</v>
      </c>
      <c r="AN376" s="267">
        <v>8404</v>
      </c>
      <c r="AO376" s="267">
        <v>8566</v>
      </c>
      <c r="AP376" s="267">
        <v>8711</v>
      </c>
      <c r="AQ376" s="267">
        <v>8841</v>
      </c>
      <c r="AR376" s="267">
        <v>8903</v>
      </c>
      <c r="AS376" s="267">
        <v>8948</v>
      </c>
      <c r="AT376" s="267">
        <v>9001</v>
      </c>
      <c r="AU376" s="267">
        <v>9067</v>
      </c>
      <c r="AV376" s="267">
        <v>9144</v>
      </c>
      <c r="AW376" s="267">
        <v>9136</v>
      </c>
      <c r="AX376" s="267">
        <v>9137</v>
      </c>
      <c r="AY376" s="267">
        <v>9164</v>
      </c>
      <c r="AZ376" s="267">
        <v>9220</v>
      </c>
      <c r="BA376" s="267">
        <v>9306</v>
      </c>
      <c r="BB376" s="267">
        <v>9289</v>
      </c>
      <c r="BC376" s="267">
        <v>9253</v>
      </c>
      <c r="BD376" s="267">
        <v>9287</v>
      </c>
      <c r="BE376" s="267">
        <v>9489</v>
      </c>
      <c r="BF376" s="267">
        <v>9889</v>
      </c>
      <c r="BG376" s="267">
        <v>10308</v>
      </c>
      <c r="BH376" s="267">
        <v>10840</v>
      </c>
      <c r="BI376" s="267">
        <v>11398</v>
      </c>
      <c r="BJ376" s="267">
        <v>11866</v>
      </c>
      <c r="BK376" s="267">
        <v>12204</v>
      </c>
      <c r="BL376" s="267">
        <v>12295</v>
      </c>
      <c r="BM376" s="267">
        <v>12314</v>
      </c>
      <c r="BN376" s="267">
        <v>12335</v>
      </c>
      <c r="BO376" s="267">
        <v>12412</v>
      </c>
      <c r="BP376" s="267">
        <v>12562</v>
      </c>
      <c r="BQ376" s="267">
        <v>12603</v>
      </c>
      <c r="BR376" s="267">
        <v>12678</v>
      </c>
      <c r="BS376" s="267">
        <v>12821</v>
      </c>
      <c r="BT376" s="267">
        <v>13050</v>
      </c>
      <c r="BU376" s="267">
        <v>13373</v>
      </c>
      <c r="BV376" s="267">
        <v>13594</v>
      </c>
      <c r="BW376" s="267">
        <v>13877</v>
      </c>
      <c r="BX376" s="267">
        <v>14245</v>
      </c>
      <c r="BY376" s="267">
        <v>14712</v>
      </c>
      <c r="BZ376" s="267">
        <v>15280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67">
        <v>763</v>
      </c>
      <c r="I377" s="267">
        <v>848</v>
      </c>
      <c r="J377" s="267">
        <v>907</v>
      </c>
      <c r="K377" s="267">
        <v>938</v>
      </c>
      <c r="L377" s="267">
        <v>948</v>
      </c>
      <c r="M377" s="267">
        <v>939</v>
      </c>
      <c r="N377" s="267">
        <v>1039</v>
      </c>
      <c r="O377" s="267">
        <v>1114</v>
      </c>
      <c r="P377" s="267">
        <v>1151</v>
      </c>
      <c r="Q377" s="267">
        <v>1149</v>
      </c>
      <c r="R377" s="267">
        <v>1110</v>
      </c>
      <c r="S377" s="267">
        <v>1187</v>
      </c>
      <c r="T377" s="267">
        <v>1227</v>
      </c>
      <c r="U377" s="267">
        <v>1238</v>
      </c>
      <c r="V377" s="267">
        <v>1233</v>
      </c>
      <c r="W377" s="267">
        <v>1207</v>
      </c>
      <c r="X377" s="267">
        <v>1320</v>
      </c>
      <c r="Y377" s="267">
        <v>1410</v>
      </c>
      <c r="Z377" s="267">
        <v>1465</v>
      </c>
      <c r="AA377" s="267">
        <v>1490</v>
      </c>
      <c r="AB377" s="267">
        <v>1490</v>
      </c>
      <c r="AC377" s="267">
        <v>1600</v>
      </c>
      <c r="AD377" s="267">
        <v>1676</v>
      </c>
      <c r="AE377" s="267">
        <v>1732</v>
      </c>
      <c r="AF377" s="267">
        <v>1797</v>
      </c>
      <c r="AG377" s="267">
        <v>1874</v>
      </c>
      <c r="AH377" s="267">
        <v>2053</v>
      </c>
      <c r="AI377" s="267">
        <v>2200</v>
      </c>
      <c r="AJ377" s="267">
        <v>2314</v>
      </c>
      <c r="AK377" s="267">
        <v>2421</v>
      </c>
      <c r="AL377" s="267">
        <v>2532</v>
      </c>
      <c r="AM377" s="267">
        <v>2772</v>
      </c>
      <c r="AN377" s="267">
        <v>2971</v>
      </c>
      <c r="AO377" s="267">
        <v>3116</v>
      </c>
      <c r="AP377" s="267">
        <v>3231</v>
      </c>
      <c r="AQ377" s="267">
        <v>3327</v>
      </c>
      <c r="AR377" s="267">
        <v>3514</v>
      </c>
      <c r="AS377" s="267">
        <v>3656</v>
      </c>
      <c r="AT377" s="267">
        <v>3746</v>
      </c>
      <c r="AU377" s="267">
        <v>3806</v>
      </c>
      <c r="AV377" s="267">
        <v>3850</v>
      </c>
      <c r="AW377" s="267">
        <v>3960</v>
      </c>
      <c r="AX377" s="267">
        <v>4026</v>
      </c>
      <c r="AY377" s="267">
        <v>4049</v>
      </c>
      <c r="AZ377" s="267">
        <v>4058</v>
      </c>
      <c r="BA377" s="267">
        <v>4065</v>
      </c>
      <c r="BB377" s="267">
        <v>4133</v>
      </c>
      <c r="BC377" s="267">
        <v>4171</v>
      </c>
      <c r="BD377" s="267">
        <v>4181</v>
      </c>
      <c r="BE377" s="267">
        <v>4182</v>
      </c>
      <c r="BF377" s="267">
        <v>4190</v>
      </c>
      <c r="BG377" s="267">
        <v>4247</v>
      </c>
      <c r="BH377" s="267">
        <v>4256</v>
      </c>
      <c r="BI377" s="267">
        <v>4262</v>
      </c>
      <c r="BJ377" s="267">
        <v>4341</v>
      </c>
      <c r="BK377" s="267">
        <v>4525</v>
      </c>
      <c r="BL377" s="267">
        <v>4817</v>
      </c>
      <c r="BM377" s="267">
        <v>5113</v>
      </c>
      <c r="BN377" s="267">
        <v>5363</v>
      </c>
      <c r="BO377" s="267">
        <v>5562</v>
      </c>
      <c r="BP377" s="267">
        <v>5694</v>
      </c>
      <c r="BQ377" s="267">
        <v>5820</v>
      </c>
      <c r="BR377" s="267">
        <v>5880</v>
      </c>
      <c r="BS377" s="267">
        <v>5900</v>
      </c>
      <c r="BT377" s="267">
        <v>5930</v>
      </c>
      <c r="BU377" s="267">
        <v>5998</v>
      </c>
      <c r="BV377" s="267">
        <v>6110</v>
      </c>
      <c r="BW377" s="267">
        <v>6198</v>
      </c>
      <c r="BX377" s="267">
        <v>6274</v>
      </c>
      <c r="BY377" s="267">
        <v>6383</v>
      </c>
      <c r="BZ377" s="267">
        <v>6545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67">
        <v>132</v>
      </c>
      <c r="I378" s="267">
        <v>153</v>
      </c>
      <c r="J378" s="267">
        <v>168</v>
      </c>
      <c r="K378" s="267">
        <v>178</v>
      </c>
      <c r="L378" s="267">
        <v>174</v>
      </c>
      <c r="M378" s="267">
        <v>154</v>
      </c>
      <c r="N378" s="267">
        <v>184</v>
      </c>
      <c r="O378" s="267">
        <v>206</v>
      </c>
      <c r="P378" s="267">
        <v>220</v>
      </c>
      <c r="Q378" s="267">
        <v>218</v>
      </c>
      <c r="R378" s="267">
        <v>194</v>
      </c>
      <c r="S378" s="267">
        <v>234</v>
      </c>
      <c r="T378" s="267">
        <v>264</v>
      </c>
      <c r="U378" s="267">
        <v>280</v>
      </c>
      <c r="V378" s="267">
        <v>273</v>
      </c>
      <c r="W378" s="267">
        <v>233</v>
      </c>
      <c r="X378" s="267">
        <v>264</v>
      </c>
      <c r="Y378" s="267">
        <v>282</v>
      </c>
      <c r="Z378" s="267">
        <v>292</v>
      </c>
      <c r="AA378" s="267">
        <v>288</v>
      </c>
      <c r="AB378" s="267">
        <v>266</v>
      </c>
      <c r="AC378" s="267">
        <v>313</v>
      </c>
      <c r="AD378" s="267">
        <v>348</v>
      </c>
      <c r="AE378" s="267">
        <v>374</v>
      </c>
      <c r="AF378" s="267">
        <v>382</v>
      </c>
      <c r="AG378" s="267">
        <v>367</v>
      </c>
      <c r="AH378" s="267">
        <v>423</v>
      </c>
      <c r="AI378" s="267">
        <v>463</v>
      </c>
      <c r="AJ378" s="267">
        <v>493</v>
      </c>
      <c r="AK378" s="267">
        <v>506</v>
      </c>
      <c r="AL378" s="267">
        <v>500</v>
      </c>
      <c r="AM378" s="267">
        <v>587</v>
      </c>
      <c r="AN378" s="267">
        <v>651</v>
      </c>
      <c r="AO378" s="267">
        <v>703</v>
      </c>
      <c r="AP378" s="267">
        <v>733</v>
      </c>
      <c r="AQ378" s="267">
        <v>749</v>
      </c>
      <c r="AR378" s="267">
        <v>869</v>
      </c>
      <c r="AS378" s="267">
        <v>954</v>
      </c>
      <c r="AT378" s="267">
        <v>1017</v>
      </c>
      <c r="AU378" s="267">
        <v>1050</v>
      </c>
      <c r="AV378" s="267">
        <v>1062</v>
      </c>
      <c r="AW378" s="267">
        <v>1177</v>
      </c>
      <c r="AX378" s="267">
        <v>1242</v>
      </c>
      <c r="AY378" s="267">
        <v>1276</v>
      </c>
      <c r="AZ378" s="267">
        <v>1279</v>
      </c>
      <c r="BA378" s="267">
        <v>1263</v>
      </c>
      <c r="BB378" s="267">
        <v>1357</v>
      </c>
      <c r="BC378" s="267">
        <v>1397</v>
      </c>
      <c r="BD378" s="267">
        <v>1407</v>
      </c>
      <c r="BE378" s="267">
        <v>1389</v>
      </c>
      <c r="BF378" s="267">
        <v>1356</v>
      </c>
      <c r="BG378" s="267">
        <v>1438</v>
      </c>
      <c r="BH378" s="267">
        <v>1472</v>
      </c>
      <c r="BI378" s="267">
        <v>1478</v>
      </c>
      <c r="BJ378" s="267">
        <v>1459</v>
      </c>
      <c r="BK378" s="267">
        <v>1425</v>
      </c>
      <c r="BL378" s="267">
        <v>1500</v>
      </c>
      <c r="BM378" s="267">
        <v>1522</v>
      </c>
      <c r="BN378" s="267">
        <v>1535</v>
      </c>
      <c r="BO378" s="267">
        <v>1542</v>
      </c>
      <c r="BP378" s="267">
        <v>1576</v>
      </c>
      <c r="BQ378" s="267">
        <v>1754</v>
      </c>
      <c r="BR378" s="267">
        <v>1885</v>
      </c>
      <c r="BS378" s="267">
        <v>1980</v>
      </c>
      <c r="BT378" s="267">
        <v>2028</v>
      </c>
      <c r="BU378" s="267">
        <v>2040</v>
      </c>
      <c r="BV378" s="267">
        <v>2172</v>
      </c>
      <c r="BW378" s="267">
        <v>2222</v>
      </c>
      <c r="BX378" s="267">
        <v>2235</v>
      </c>
      <c r="BY378" s="267">
        <v>2225</v>
      </c>
      <c r="BZ378" s="267">
        <v>2215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67">
        <v>12</v>
      </c>
      <c r="I379" s="267">
        <v>15</v>
      </c>
      <c r="J379" s="267">
        <v>20</v>
      </c>
      <c r="K379" s="267">
        <v>24</v>
      </c>
      <c r="L379" s="267">
        <v>23</v>
      </c>
      <c r="M379" s="267">
        <v>15</v>
      </c>
      <c r="N379" s="267">
        <v>18</v>
      </c>
      <c r="O379" s="267">
        <v>24</v>
      </c>
      <c r="P379" s="267">
        <v>28</v>
      </c>
      <c r="Q379" s="267">
        <v>27</v>
      </c>
      <c r="R379" s="267">
        <v>18</v>
      </c>
      <c r="S379" s="267">
        <v>23</v>
      </c>
      <c r="T379" s="267">
        <v>30</v>
      </c>
      <c r="U379" s="267">
        <v>36</v>
      </c>
      <c r="V379" s="267">
        <v>35</v>
      </c>
      <c r="W379" s="267">
        <v>23</v>
      </c>
      <c r="X379" s="267">
        <v>28</v>
      </c>
      <c r="Y379" s="267">
        <v>37</v>
      </c>
      <c r="Z379" s="267">
        <v>43</v>
      </c>
      <c r="AA379" s="267">
        <v>42</v>
      </c>
      <c r="AB379" s="267">
        <v>29</v>
      </c>
      <c r="AC379" s="267">
        <v>34</v>
      </c>
      <c r="AD379" s="267">
        <v>43</v>
      </c>
      <c r="AE379" s="267">
        <v>49</v>
      </c>
      <c r="AF379" s="267">
        <v>49</v>
      </c>
      <c r="AG379" s="267">
        <v>38</v>
      </c>
      <c r="AH379" s="267">
        <v>46</v>
      </c>
      <c r="AI379" s="267">
        <v>61</v>
      </c>
      <c r="AJ379" s="267">
        <v>73</v>
      </c>
      <c r="AK379" s="267">
        <v>73</v>
      </c>
      <c r="AL379" s="267">
        <v>59</v>
      </c>
      <c r="AM379" s="267">
        <v>70</v>
      </c>
      <c r="AN379" s="267">
        <v>89</v>
      </c>
      <c r="AO379" s="267">
        <v>104</v>
      </c>
      <c r="AP379" s="267">
        <v>108</v>
      </c>
      <c r="AQ379" s="267">
        <v>94</v>
      </c>
      <c r="AR379" s="267">
        <v>114</v>
      </c>
      <c r="AS379" s="267">
        <v>143</v>
      </c>
      <c r="AT379" s="267">
        <v>167</v>
      </c>
      <c r="AU379" s="267">
        <v>175</v>
      </c>
      <c r="AV379" s="267">
        <v>159</v>
      </c>
      <c r="AW379" s="267">
        <v>186</v>
      </c>
      <c r="AX379" s="267">
        <v>225</v>
      </c>
      <c r="AY379" s="267">
        <v>254</v>
      </c>
      <c r="AZ379" s="267">
        <v>259</v>
      </c>
      <c r="BA379" s="267">
        <v>231</v>
      </c>
      <c r="BB379" s="267">
        <v>257</v>
      </c>
      <c r="BC379" s="267">
        <v>294</v>
      </c>
      <c r="BD379" s="267">
        <v>319</v>
      </c>
      <c r="BE379" s="267">
        <v>317</v>
      </c>
      <c r="BF379" s="267">
        <v>280</v>
      </c>
      <c r="BG379" s="267">
        <v>301</v>
      </c>
      <c r="BH379" s="267">
        <v>333</v>
      </c>
      <c r="BI379" s="267">
        <v>354</v>
      </c>
      <c r="BJ379" s="267">
        <v>349</v>
      </c>
      <c r="BK379" s="267">
        <v>307</v>
      </c>
      <c r="BL379" s="267">
        <v>326</v>
      </c>
      <c r="BM379" s="267">
        <v>358</v>
      </c>
      <c r="BN379" s="267">
        <v>379</v>
      </c>
      <c r="BO379" s="267">
        <v>374</v>
      </c>
      <c r="BP379" s="267">
        <v>331</v>
      </c>
      <c r="BQ379" s="267">
        <v>348</v>
      </c>
      <c r="BR379" s="267">
        <v>381</v>
      </c>
      <c r="BS379" s="267">
        <v>408</v>
      </c>
      <c r="BT379" s="267">
        <v>412</v>
      </c>
      <c r="BU379" s="267">
        <v>377</v>
      </c>
      <c r="BV379" s="267">
        <v>425</v>
      </c>
      <c r="BW379" s="267">
        <v>497</v>
      </c>
      <c r="BX379" s="267">
        <v>549</v>
      </c>
      <c r="BY379" s="267">
        <v>555</v>
      </c>
      <c r="BZ379" s="267">
        <v>505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1</v>
      </c>
      <c r="J380" s="220">
        <v>1</v>
      </c>
      <c r="K380" s="220">
        <v>1</v>
      </c>
      <c r="L380" s="220">
        <v>1</v>
      </c>
      <c r="M380" s="220">
        <v>1</v>
      </c>
      <c r="N380" s="220">
        <v>1</v>
      </c>
      <c r="O380" s="220">
        <v>1</v>
      </c>
      <c r="P380" s="220">
        <v>1</v>
      </c>
      <c r="Q380" s="220">
        <v>1</v>
      </c>
      <c r="R380" s="220">
        <v>1</v>
      </c>
      <c r="S380" s="220">
        <v>1</v>
      </c>
      <c r="T380" s="220">
        <v>1</v>
      </c>
      <c r="U380" s="220">
        <v>1</v>
      </c>
      <c r="V380" s="220">
        <v>1</v>
      </c>
      <c r="W380" s="220">
        <v>1</v>
      </c>
      <c r="X380" s="220">
        <v>1</v>
      </c>
      <c r="Y380" s="220">
        <v>1</v>
      </c>
      <c r="Z380" s="220">
        <v>1</v>
      </c>
      <c r="AA380" s="220">
        <v>1</v>
      </c>
      <c r="AB380" s="220">
        <v>2</v>
      </c>
      <c r="AC380" s="220">
        <v>2</v>
      </c>
      <c r="AD380" s="220">
        <v>2</v>
      </c>
      <c r="AE380" s="220">
        <v>2</v>
      </c>
      <c r="AF380" s="220">
        <v>2</v>
      </c>
      <c r="AG380" s="220">
        <v>2</v>
      </c>
      <c r="AH380" s="220">
        <v>2</v>
      </c>
      <c r="AI380" s="220">
        <v>2</v>
      </c>
      <c r="AJ380" s="220">
        <v>3</v>
      </c>
      <c r="AK380" s="220">
        <v>3</v>
      </c>
      <c r="AL380" s="220">
        <v>3</v>
      </c>
      <c r="AM380" s="220">
        <v>3</v>
      </c>
      <c r="AN380" s="220">
        <v>4</v>
      </c>
      <c r="AO380" s="220">
        <v>4</v>
      </c>
      <c r="AP380" s="220">
        <v>4</v>
      </c>
      <c r="AQ380" s="220">
        <v>5</v>
      </c>
      <c r="AR380" s="220">
        <v>6</v>
      </c>
      <c r="AS380" s="220">
        <v>8</v>
      </c>
      <c r="AT380" s="220">
        <v>9</v>
      </c>
      <c r="AU380" s="220">
        <v>11</v>
      </c>
      <c r="AV380" s="220">
        <v>12</v>
      </c>
      <c r="AW380" s="220">
        <v>14</v>
      </c>
      <c r="AX380" s="220">
        <v>16</v>
      </c>
      <c r="AY380" s="220">
        <v>18</v>
      </c>
      <c r="AZ380" s="220">
        <v>19</v>
      </c>
      <c r="BA380" s="220">
        <v>22</v>
      </c>
      <c r="BB380" s="220">
        <v>23</v>
      </c>
      <c r="BC380" s="220">
        <v>26</v>
      </c>
      <c r="BD380" s="220">
        <v>28</v>
      </c>
      <c r="BE380" s="220">
        <v>30</v>
      </c>
      <c r="BF380" s="220">
        <v>32</v>
      </c>
      <c r="BG380" s="220">
        <v>34</v>
      </c>
      <c r="BH380" s="220">
        <v>35</v>
      </c>
      <c r="BI380" s="220">
        <v>37</v>
      </c>
      <c r="BJ380" s="220">
        <v>39</v>
      </c>
      <c r="BK380" s="220">
        <v>40</v>
      </c>
      <c r="BL380" s="220">
        <v>41</v>
      </c>
      <c r="BM380" s="220">
        <v>42</v>
      </c>
      <c r="BN380" s="220">
        <v>43</v>
      </c>
      <c r="BO380" s="220">
        <v>44</v>
      </c>
      <c r="BP380" s="220">
        <v>45</v>
      </c>
      <c r="BQ380" s="220">
        <v>46</v>
      </c>
      <c r="BR380" s="220">
        <v>47</v>
      </c>
      <c r="BS380" s="220">
        <v>48</v>
      </c>
      <c r="BT380" s="220">
        <v>49</v>
      </c>
      <c r="BU380" s="220">
        <v>50</v>
      </c>
      <c r="BV380" s="220">
        <v>51</v>
      </c>
      <c r="BW380" s="220">
        <v>52</v>
      </c>
      <c r="BX380" s="220">
        <v>53</v>
      </c>
      <c r="BY380" s="220">
        <v>55</v>
      </c>
      <c r="BZ380" s="220">
        <v>58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67"/>
      <c r="I381" s="267"/>
      <c r="J381" s="267"/>
      <c r="K381" s="267"/>
      <c r="L381" s="267"/>
      <c r="M381" s="267"/>
      <c r="N381" s="267"/>
      <c r="O381" s="267"/>
      <c r="P381" s="267"/>
      <c r="Q381" s="267"/>
      <c r="R381" s="267"/>
      <c r="S381" s="267"/>
      <c r="T381" s="267"/>
      <c r="U381" s="267"/>
      <c r="V381" s="267"/>
      <c r="W381" s="267"/>
      <c r="X381" s="267"/>
      <c r="Y381" s="267"/>
      <c r="Z381" s="267"/>
      <c r="AA381" s="267"/>
      <c r="AB381" s="267"/>
      <c r="AC381" s="267"/>
      <c r="AD381" s="267"/>
      <c r="AE381" s="267"/>
      <c r="AF381" s="267"/>
      <c r="AG381" s="267"/>
      <c r="AH381" s="267"/>
      <c r="AI381" s="267"/>
      <c r="AJ381" s="267"/>
      <c r="AK381" s="267"/>
      <c r="AL381" s="267"/>
      <c r="AM381" s="267"/>
      <c r="AN381" s="267"/>
      <c r="AO381" s="267"/>
      <c r="AP381" s="267"/>
      <c r="AQ381" s="267"/>
      <c r="AR381" s="267"/>
      <c r="AS381" s="267"/>
      <c r="AT381" s="267"/>
      <c r="AU381" s="267"/>
      <c r="AV381" s="267"/>
      <c r="AW381" s="267"/>
      <c r="AX381" s="267"/>
      <c r="AY381" s="267"/>
      <c r="AZ381" s="267"/>
      <c r="BA381" s="267"/>
      <c r="BB381" s="267"/>
      <c r="BC381" s="267"/>
      <c r="BD381" s="267"/>
      <c r="BE381" s="267"/>
      <c r="BF381" s="267"/>
      <c r="BG381" s="267"/>
      <c r="BH381" s="267"/>
      <c r="BI381" s="267"/>
      <c r="BJ381" s="267"/>
      <c r="BK381" s="267"/>
      <c r="BL381" s="267"/>
      <c r="BM381" s="267"/>
      <c r="BN381" s="267"/>
      <c r="BO381" s="267"/>
      <c r="BP381" s="267"/>
      <c r="BQ381" s="267"/>
      <c r="BR381" s="267"/>
      <c r="BS381" s="267"/>
      <c r="BT381" s="267"/>
      <c r="BU381" s="267"/>
      <c r="BV381" s="267"/>
      <c r="BW381" s="267"/>
      <c r="BX381" s="267"/>
      <c r="BY381" s="267"/>
      <c r="BZ381" s="267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68">
        <v>190974</v>
      </c>
      <c r="I382" s="268">
        <v>197839</v>
      </c>
      <c r="J382" s="268">
        <v>204032</v>
      </c>
      <c r="K382" s="268">
        <v>211215</v>
      </c>
      <c r="L382" s="268">
        <v>219607</v>
      </c>
      <c r="M382" s="268">
        <v>229487</v>
      </c>
      <c r="N382" s="268">
        <v>240826</v>
      </c>
      <c r="O382" s="268">
        <v>254535</v>
      </c>
      <c r="P382" s="268">
        <v>271055</v>
      </c>
      <c r="Q382" s="268">
        <v>290796</v>
      </c>
      <c r="R382" s="268">
        <v>314194</v>
      </c>
      <c r="S382" s="268">
        <v>341718</v>
      </c>
      <c r="T382" s="268">
        <v>373368</v>
      </c>
      <c r="U382" s="268">
        <v>409401</v>
      </c>
      <c r="V382" s="268">
        <v>448203</v>
      </c>
      <c r="W382" s="268">
        <v>483433</v>
      </c>
      <c r="X382" s="268">
        <v>518383</v>
      </c>
      <c r="Y382" s="268">
        <v>553630</v>
      </c>
      <c r="Z382" s="268">
        <v>587661</v>
      </c>
      <c r="AA382" s="268">
        <v>618814</v>
      </c>
      <c r="AB382" s="268">
        <v>646048</v>
      </c>
      <c r="AC382" s="268">
        <v>670122</v>
      </c>
      <c r="AD382" s="268">
        <v>689707</v>
      </c>
      <c r="AE382" s="268">
        <v>710835</v>
      </c>
      <c r="AF382" s="268">
        <v>732978</v>
      </c>
      <c r="AG382" s="268">
        <v>753795</v>
      </c>
      <c r="AH382" s="268">
        <v>773128</v>
      </c>
      <c r="AI382" s="268">
        <v>792112</v>
      </c>
      <c r="AJ382" s="268">
        <v>810535</v>
      </c>
      <c r="AK382" s="268">
        <v>827755</v>
      </c>
      <c r="AL382" s="268">
        <v>843472</v>
      </c>
      <c r="AM382" s="268">
        <v>859392</v>
      </c>
      <c r="AN382" s="268">
        <v>873395</v>
      </c>
      <c r="AO382" s="268">
        <v>886066</v>
      </c>
      <c r="AP382" s="268">
        <v>898225</v>
      </c>
      <c r="AQ382" s="268">
        <v>910155</v>
      </c>
      <c r="AR382" s="268">
        <v>920259</v>
      </c>
      <c r="AS382" s="268">
        <v>930327</v>
      </c>
      <c r="AT382" s="268">
        <v>939886</v>
      </c>
      <c r="AU382" s="268">
        <v>948203</v>
      </c>
      <c r="AV382" s="268">
        <v>954959</v>
      </c>
      <c r="AW382" s="268">
        <v>960197</v>
      </c>
      <c r="AX382" s="268">
        <v>964196</v>
      </c>
      <c r="AY382" s="268">
        <v>967099</v>
      </c>
      <c r="AZ382" s="268">
        <v>969232</v>
      </c>
      <c r="BA382" s="268">
        <v>970819</v>
      </c>
      <c r="BB382" s="268">
        <v>971794</v>
      </c>
      <c r="BC382" s="268">
        <v>972192</v>
      </c>
      <c r="BD382" s="268">
        <v>972111</v>
      </c>
      <c r="BE382" s="268">
        <v>971617</v>
      </c>
      <c r="BF382" s="268">
        <v>970757</v>
      </c>
      <c r="BG382" s="268">
        <v>969470</v>
      </c>
      <c r="BH382" s="268">
        <v>967838</v>
      </c>
      <c r="BI382" s="268">
        <v>965896</v>
      </c>
      <c r="BJ382" s="268">
        <v>963657</v>
      </c>
      <c r="BK382" s="268">
        <v>961117</v>
      </c>
      <c r="BL382" s="268">
        <v>958104</v>
      </c>
      <c r="BM382" s="268">
        <v>954884</v>
      </c>
      <c r="BN382" s="268">
        <v>951435</v>
      </c>
      <c r="BO382" s="268">
        <v>947705</v>
      </c>
      <c r="BP382" s="268">
        <v>943669</v>
      </c>
      <c r="BQ382" s="268">
        <v>939335</v>
      </c>
      <c r="BR382" s="268">
        <v>934707</v>
      </c>
      <c r="BS382" s="268">
        <v>929837</v>
      </c>
      <c r="BT382" s="268">
        <v>924794</v>
      </c>
      <c r="BU382" s="268">
        <v>919615</v>
      </c>
      <c r="BV382" s="268">
        <v>914120</v>
      </c>
      <c r="BW382" s="268">
        <v>908556</v>
      </c>
      <c r="BX382" s="268">
        <v>902912</v>
      </c>
      <c r="BY382" s="268">
        <v>897143</v>
      </c>
      <c r="BZ382" s="268">
        <v>891234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68"/>
      <c r="I383" s="268"/>
      <c r="J383" s="268"/>
      <c r="K383" s="268"/>
      <c r="L383" s="268"/>
      <c r="M383" s="268"/>
      <c r="N383" s="268"/>
      <c r="O383" s="268"/>
      <c r="P383" s="268"/>
      <c r="Q383" s="268"/>
      <c r="R383" s="268"/>
      <c r="S383" s="268"/>
      <c r="T383" s="268"/>
      <c r="U383" s="268"/>
      <c r="V383" s="268"/>
      <c r="W383" s="268"/>
      <c r="X383" s="268"/>
      <c r="Y383" s="268"/>
      <c r="Z383" s="268"/>
      <c r="AA383" s="268"/>
      <c r="AB383" s="268"/>
      <c r="AC383" s="268"/>
      <c r="AD383" s="268"/>
      <c r="AE383" s="268"/>
      <c r="AF383" s="268"/>
      <c r="AG383" s="268"/>
      <c r="AH383" s="268"/>
      <c r="AI383" s="268"/>
      <c r="AJ383" s="268"/>
      <c r="AK383" s="268"/>
      <c r="AL383" s="268"/>
      <c r="AM383" s="268"/>
      <c r="AN383" s="268"/>
      <c r="AO383" s="268"/>
      <c r="AP383" s="268"/>
      <c r="AQ383" s="268"/>
      <c r="AR383" s="268"/>
      <c r="AS383" s="268"/>
      <c r="AT383" s="268"/>
      <c r="AU383" s="268"/>
      <c r="AV383" s="268"/>
      <c r="AW383" s="268"/>
      <c r="AX383" s="268"/>
      <c r="AY383" s="268"/>
      <c r="AZ383" s="268"/>
      <c r="BA383" s="268"/>
      <c r="BB383" s="268"/>
      <c r="BC383" s="268"/>
      <c r="BD383" s="268"/>
      <c r="BE383" s="268"/>
      <c r="BF383" s="268"/>
      <c r="BG383" s="268"/>
      <c r="BH383" s="268"/>
      <c r="BI383" s="268"/>
      <c r="BJ383" s="268"/>
      <c r="BK383" s="268"/>
      <c r="BL383" s="268"/>
      <c r="BM383" s="268"/>
      <c r="BN383" s="268"/>
      <c r="BO383" s="268"/>
      <c r="BP383" s="268"/>
      <c r="BQ383" s="268"/>
      <c r="BR383" s="268"/>
      <c r="BS383" s="268"/>
      <c r="BT383" s="268"/>
      <c r="BU383" s="268"/>
      <c r="BV383" s="268"/>
      <c r="BW383" s="268"/>
      <c r="BX383" s="268"/>
      <c r="BY383" s="268"/>
      <c r="BZ383" s="268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69">
        <v>44269</v>
      </c>
      <c r="I384" s="269">
        <v>45814</v>
      </c>
      <c r="J384" s="269">
        <v>47333</v>
      </c>
      <c r="K384" s="269">
        <v>49202</v>
      </c>
      <c r="L384" s="269">
        <v>51449</v>
      </c>
      <c r="M384" s="269">
        <v>54097</v>
      </c>
      <c r="N384" s="269">
        <v>56830</v>
      </c>
      <c r="O384" s="269">
        <v>60119</v>
      </c>
      <c r="P384" s="269">
        <v>64075</v>
      </c>
      <c r="Q384" s="269">
        <v>68769</v>
      </c>
      <c r="R384" s="269">
        <v>74239</v>
      </c>
      <c r="S384" s="269">
        <v>80185</v>
      </c>
      <c r="T384" s="269">
        <v>86952</v>
      </c>
      <c r="U384" s="269">
        <v>94611</v>
      </c>
      <c r="V384" s="269">
        <v>102761</v>
      </c>
      <c r="W384" s="269">
        <v>109940</v>
      </c>
      <c r="X384" s="269">
        <v>116309</v>
      </c>
      <c r="Y384" s="269">
        <v>122750</v>
      </c>
      <c r="Z384" s="269">
        <v>129013</v>
      </c>
      <c r="AA384" s="269">
        <v>134672</v>
      </c>
      <c r="AB384" s="269">
        <v>139385</v>
      </c>
      <c r="AC384" s="269">
        <v>142587</v>
      </c>
      <c r="AD384" s="269">
        <v>144594</v>
      </c>
      <c r="AE384" s="269">
        <v>146644</v>
      </c>
      <c r="AF384" s="269">
        <v>149368</v>
      </c>
      <c r="AG384" s="269">
        <v>152545</v>
      </c>
      <c r="AH384" s="269">
        <v>155619</v>
      </c>
      <c r="AI384" s="269">
        <v>159151</v>
      </c>
      <c r="AJ384" s="269">
        <v>162833</v>
      </c>
      <c r="AK384" s="269">
        <v>166088</v>
      </c>
      <c r="AL384" s="269">
        <v>168564</v>
      </c>
      <c r="AM384" s="269">
        <v>170505</v>
      </c>
      <c r="AN384" s="269">
        <v>171565</v>
      </c>
      <c r="AO384" s="269">
        <v>172026</v>
      </c>
      <c r="AP384" s="269">
        <v>172308</v>
      </c>
      <c r="AQ384" s="269">
        <v>172602</v>
      </c>
      <c r="AR384" s="269">
        <v>172549</v>
      </c>
      <c r="AS384" s="269">
        <v>172567</v>
      </c>
      <c r="AT384" s="269">
        <v>172357</v>
      </c>
      <c r="AU384" s="269">
        <v>171443</v>
      </c>
      <c r="AV384" s="269">
        <v>169606</v>
      </c>
      <c r="AW384" s="269">
        <v>166931</v>
      </c>
      <c r="AX384" s="269">
        <v>163487</v>
      </c>
      <c r="AY384" s="269">
        <v>159674</v>
      </c>
      <c r="AZ384" s="269">
        <v>156083</v>
      </c>
      <c r="BA384" s="269">
        <v>153059</v>
      </c>
      <c r="BB384" s="269">
        <v>150502</v>
      </c>
      <c r="BC384" s="269">
        <v>148437</v>
      </c>
      <c r="BD384" s="269">
        <v>146747</v>
      </c>
      <c r="BE384" s="269">
        <v>145214</v>
      </c>
      <c r="BF384" s="269">
        <v>143693</v>
      </c>
      <c r="BG384" s="269">
        <v>142208</v>
      </c>
      <c r="BH384" s="269">
        <v>140780</v>
      </c>
      <c r="BI384" s="269">
        <v>139371</v>
      </c>
      <c r="BJ384" s="269">
        <v>137934</v>
      </c>
      <c r="BK384" s="269">
        <v>136427</v>
      </c>
      <c r="BL384" s="269">
        <v>134827</v>
      </c>
      <c r="BM384" s="269">
        <v>133148</v>
      </c>
      <c r="BN384" s="269">
        <v>131400</v>
      </c>
      <c r="BO384" s="269">
        <v>129594</v>
      </c>
      <c r="BP384" s="269">
        <v>127736</v>
      </c>
      <c r="BQ384" s="269">
        <v>125834</v>
      </c>
      <c r="BR384" s="269">
        <v>123869</v>
      </c>
      <c r="BS384" s="269">
        <v>121871</v>
      </c>
      <c r="BT384" s="269">
        <v>119877</v>
      </c>
      <c r="BU384" s="269">
        <v>117902</v>
      </c>
      <c r="BV384" s="269">
        <v>115945</v>
      </c>
      <c r="BW384" s="269">
        <v>114020</v>
      </c>
      <c r="BX384" s="269">
        <v>112117</v>
      </c>
      <c r="BY384" s="269">
        <v>110215</v>
      </c>
      <c r="BZ384" s="269">
        <v>108300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69">
        <v>34798</v>
      </c>
      <c r="I385" s="269">
        <v>35836</v>
      </c>
      <c r="J385" s="269">
        <v>36787</v>
      </c>
      <c r="K385" s="269">
        <v>37921</v>
      </c>
      <c r="L385" s="269">
        <v>39290</v>
      </c>
      <c r="M385" s="269">
        <v>40977</v>
      </c>
      <c r="N385" s="269">
        <v>43001</v>
      </c>
      <c r="O385" s="269">
        <v>45473</v>
      </c>
      <c r="P385" s="269">
        <v>48457</v>
      </c>
      <c r="Q385" s="269">
        <v>52015</v>
      </c>
      <c r="R385" s="269">
        <v>56248</v>
      </c>
      <c r="S385" s="269">
        <v>61207</v>
      </c>
      <c r="T385" s="269">
        <v>66859</v>
      </c>
      <c r="U385" s="269">
        <v>73255</v>
      </c>
      <c r="V385" s="269">
        <v>80141</v>
      </c>
      <c r="W385" s="269">
        <v>86444</v>
      </c>
      <c r="X385" s="269">
        <v>92773</v>
      </c>
      <c r="Y385" s="269">
        <v>99172</v>
      </c>
      <c r="Z385" s="269">
        <v>105357</v>
      </c>
      <c r="AA385" s="269">
        <v>111034</v>
      </c>
      <c r="AB385" s="269">
        <v>116073</v>
      </c>
      <c r="AC385" s="269">
        <v>120745</v>
      </c>
      <c r="AD385" s="269">
        <v>124632</v>
      </c>
      <c r="AE385" s="269">
        <v>128491</v>
      </c>
      <c r="AF385" s="269">
        <v>132071</v>
      </c>
      <c r="AG385" s="269">
        <v>134880</v>
      </c>
      <c r="AH385" s="269">
        <v>137126</v>
      </c>
      <c r="AI385" s="269">
        <v>138703</v>
      </c>
      <c r="AJ385" s="269">
        <v>139925</v>
      </c>
      <c r="AK385" s="269">
        <v>141218</v>
      </c>
      <c r="AL385" s="269">
        <v>142857</v>
      </c>
      <c r="AM385" s="269">
        <v>145146</v>
      </c>
      <c r="AN385" s="269">
        <v>147646</v>
      </c>
      <c r="AO385" s="269">
        <v>150154</v>
      </c>
      <c r="AP385" s="269">
        <v>152337</v>
      </c>
      <c r="AQ385" s="269">
        <v>153978</v>
      </c>
      <c r="AR385" s="269">
        <v>154915</v>
      </c>
      <c r="AS385" s="269">
        <v>155361</v>
      </c>
      <c r="AT385" s="269">
        <v>155430</v>
      </c>
      <c r="AU385" s="269">
        <v>155312</v>
      </c>
      <c r="AV385" s="269">
        <v>155124</v>
      </c>
      <c r="AW385" s="269">
        <v>154873</v>
      </c>
      <c r="AX385" s="269">
        <v>154597</v>
      </c>
      <c r="AY385" s="269">
        <v>154053</v>
      </c>
      <c r="AZ385" s="269">
        <v>152896</v>
      </c>
      <c r="BA385" s="269">
        <v>150966</v>
      </c>
      <c r="BB385" s="269">
        <v>148405</v>
      </c>
      <c r="BC385" s="269">
        <v>145154</v>
      </c>
      <c r="BD385" s="269">
        <v>141586</v>
      </c>
      <c r="BE385" s="269">
        <v>138226</v>
      </c>
      <c r="BF385" s="269">
        <v>135389</v>
      </c>
      <c r="BG385" s="269">
        <v>133043</v>
      </c>
      <c r="BH385" s="269">
        <v>131135</v>
      </c>
      <c r="BI385" s="269">
        <v>129559</v>
      </c>
      <c r="BJ385" s="269">
        <v>128123</v>
      </c>
      <c r="BK385" s="269">
        <v>126709</v>
      </c>
      <c r="BL385" s="269">
        <v>125383</v>
      </c>
      <c r="BM385" s="269">
        <v>124119</v>
      </c>
      <c r="BN385" s="269">
        <v>122874</v>
      </c>
      <c r="BO385" s="269">
        <v>121598</v>
      </c>
      <c r="BP385" s="269">
        <v>120260</v>
      </c>
      <c r="BQ385" s="269">
        <v>118910</v>
      </c>
      <c r="BR385" s="269">
        <v>117474</v>
      </c>
      <c r="BS385" s="269">
        <v>115962</v>
      </c>
      <c r="BT385" s="269">
        <v>114397</v>
      </c>
      <c r="BU385" s="269">
        <v>112796</v>
      </c>
      <c r="BV385" s="269">
        <v>111191</v>
      </c>
      <c r="BW385" s="269">
        <v>109540</v>
      </c>
      <c r="BX385" s="269">
        <v>107860</v>
      </c>
      <c r="BY385" s="269">
        <v>106173</v>
      </c>
      <c r="BZ385" s="269">
        <v>104496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69">
        <v>27784</v>
      </c>
      <c r="I386" s="269">
        <v>28951</v>
      </c>
      <c r="J386" s="269">
        <v>29810</v>
      </c>
      <c r="K386" s="269">
        <v>30612</v>
      </c>
      <c r="L386" s="269">
        <v>31507</v>
      </c>
      <c r="M386" s="269">
        <v>32624</v>
      </c>
      <c r="N386" s="269">
        <v>34109</v>
      </c>
      <c r="O386" s="269">
        <v>35919</v>
      </c>
      <c r="P386" s="269">
        <v>38106</v>
      </c>
      <c r="Q386" s="269">
        <v>40727</v>
      </c>
      <c r="R386" s="269">
        <v>43858</v>
      </c>
      <c r="S386" s="269">
        <v>47782</v>
      </c>
      <c r="T386" s="269">
        <v>52276</v>
      </c>
      <c r="U386" s="269">
        <v>57316</v>
      </c>
      <c r="V386" s="269">
        <v>62653</v>
      </c>
      <c r="W386" s="269">
        <v>67390</v>
      </c>
      <c r="X386" s="269">
        <v>72419</v>
      </c>
      <c r="Y386" s="269">
        <v>77468</v>
      </c>
      <c r="Z386" s="269">
        <v>82300</v>
      </c>
      <c r="AA386" s="269">
        <v>86740</v>
      </c>
      <c r="AB386" s="269">
        <v>90720</v>
      </c>
      <c r="AC386" s="269">
        <v>94812</v>
      </c>
      <c r="AD386" s="269">
        <v>98368</v>
      </c>
      <c r="AE386" s="269">
        <v>102215</v>
      </c>
      <c r="AF386" s="269">
        <v>106067</v>
      </c>
      <c r="AG386" s="269">
        <v>109528</v>
      </c>
      <c r="AH386" s="269">
        <v>112990</v>
      </c>
      <c r="AI386" s="269">
        <v>116294</v>
      </c>
      <c r="AJ386" s="269">
        <v>119262</v>
      </c>
      <c r="AK386" s="269">
        <v>121638</v>
      </c>
      <c r="AL386" s="269">
        <v>123331</v>
      </c>
      <c r="AM386" s="269">
        <v>124818</v>
      </c>
      <c r="AN386" s="269">
        <v>125584</v>
      </c>
      <c r="AO386" s="269">
        <v>125999</v>
      </c>
      <c r="AP386" s="269">
        <v>126613</v>
      </c>
      <c r="AQ386" s="269">
        <v>127715</v>
      </c>
      <c r="AR386" s="269">
        <v>129122</v>
      </c>
      <c r="AS386" s="269">
        <v>130987</v>
      </c>
      <c r="AT386" s="269">
        <v>132999</v>
      </c>
      <c r="AU386" s="269">
        <v>134692</v>
      </c>
      <c r="AV386" s="269">
        <v>135815</v>
      </c>
      <c r="AW386" s="269">
        <v>136523</v>
      </c>
      <c r="AX386" s="269">
        <v>136720</v>
      </c>
      <c r="AY386" s="269">
        <v>136529</v>
      </c>
      <c r="AZ386" s="269">
        <v>136182</v>
      </c>
      <c r="BA386" s="269">
        <v>135809</v>
      </c>
      <c r="BB386" s="269">
        <v>135481</v>
      </c>
      <c r="BC386" s="269">
        <v>135130</v>
      </c>
      <c r="BD386" s="269">
        <v>134551</v>
      </c>
      <c r="BE386" s="269">
        <v>133434</v>
      </c>
      <c r="BF386" s="269">
        <v>131643</v>
      </c>
      <c r="BG386" s="269">
        <v>129361</v>
      </c>
      <c r="BH386" s="269">
        <v>126486</v>
      </c>
      <c r="BI386" s="269">
        <v>123336</v>
      </c>
      <c r="BJ386" s="269">
        <v>120371</v>
      </c>
      <c r="BK386" s="269">
        <v>117865</v>
      </c>
      <c r="BL386" s="269">
        <v>115833</v>
      </c>
      <c r="BM386" s="269">
        <v>114203</v>
      </c>
      <c r="BN386" s="269">
        <v>112865</v>
      </c>
      <c r="BO386" s="269">
        <v>111645</v>
      </c>
      <c r="BP386" s="269">
        <v>110434</v>
      </c>
      <c r="BQ386" s="269">
        <v>109361</v>
      </c>
      <c r="BR386" s="269">
        <v>108332</v>
      </c>
      <c r="BS386" s="269">
        <v>107308</v>
      </c>
      <c r="BT386" s="269">
        <v>106253</v>
      </c>
      <c r="BU386" s="269">
        <v>105148</v>
      </c>
      <c r="BV386" s="269">
        <v>104060</v>
      </c>
      <c r="BW386" s="269">
        <v>102910</v>
      </c>
      <c r="BX386" s="269">
        <v>101696</v>
      </c>
      <c r="BY386" s="269">
        <v>100427</v>
      </c>
      <c r="BZ386" s="269">
        <v>99111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69">
        <v>19332</v>
      </c>
      <c r="I387" s="269">
        <v>20474</v>
      </c>
      <c r="J387" s="269">
        <v>21754</v>
      </c>
      <c r="K387" s="269">
        <v>23234</v>
      </c>
      <c r="L387" s="269">
        <v>24756</v>
      </c>
      <c r="M387" s="269">
        <v>26222</v>
      </c>
      <c r="N387" s="269">
        <v>27704</v>
      </c>
      <c r="O387" s="269">
        <v>29239</v>
      </c>
      <c r="P387" s="269">
        <v>30938</v>
      </c>
      <c r="Q387" s="269">
        <v>32949</v>
      </c>
      <c r="R387" s="269">
        <v>35368</v>
      </c>
      <c r="S387" s="269">
        <v>38256</v>
      </c>
      <c r="T387" s="269">
        <v>41583</v>
      </c>
      <c r="U387" s="269">
        <v>45402</v>
      </c>
      <c r="V387" s="269">
        <v>49526</v>
      </c>
      <c r="W387" s="269">
        <v>53209</v>
      </c>
      <c r="X387" s="269">
        <v>56855</v>
      </c>
      <c r="Y387" s="269">
        <v>60538</v>
      </c>
      <c r="Z387" s="269">
        <v>64173</v>
      </c>
      <c r="AA387" s="269">
        <v>67612</v>
      </c>
      <c r="AB387" s="269">
        <v>70701</v>
      </c>
      <c r="AC387" s="269">
        <v>73604</v>
      </c>
      <c r="AD387" s="269">
        <v>76119</v>
      </c>
      <c r="AE387" s="269">
        <v>79051</v>
      </c>
      <c r="AF387" s="269">
        <v>82237</v>
      </c>
      <c r="AG387" s="269">
        <v>85334</v>
      </c>
      <c r="AH387" s="269">
        <v>88396</v>
      </c>
      <c r="AI387" s="269">
        <v>91447</v>
      </c>
      <c r="AJ387" s="269">
        <v>94447</v>
      </c>
      <c r="AK387" s="269">
        <v>97287</v>
      </c>
      <c r="AL387" s="269">
        <v>99880</v>
      </c>
      <c r="AM387" s="269">
        <v>102468</v>
      </c>
      <c r="AN387" s="269">
        <v>104806</v>
      </c>
      <c r="AO387" s="269">
        <v>106847</v>
      </c>
      <c r="AP387" s="269">
        <v>108523</v>
      </c>
      <c r="AQ387" s="269">
        <v>109789</v>
      </c>
      <c r="AR387" s="269">
        <v>110536</v>
      </c>
      <c r="AS387" s="269">
        <v>110890</v>
      </c>
      <c r="AT387" s="269">
        <v>111092</v>
      </c>
      <c r="AU387" s="269">
        <v>111482</v>
      </c>
      <c r="AV387" s="269">
        <v>112247</v>
      </c>
      <c r="AW387" s="269">
        <v>113378</v>
      </c>
      <c r="AX387" s="269">
        <v>114861</v>
      </c>
      <c r="AY387" s="269">
        <v>116449</v>
      </c>
      <c r="AZ387" s="269">
        <v>117783</v>
      </c>
      <c r="BA387" s="269">
        <v>118655</v>
      </c>
      <c r="BB387" s="269">
        <v>119174</v>
      </c>
      <c r="BC387" s="269">
        <v>119254</v>
      </c>
      <c r="BD387" s="269">
        <v>119027</v>
      </c>
      <c r="BE387" s="269">
        <v>118688</v>
      </c>
      <c r="BF387" s="269">
        <v>118340</v>
      </c>
      <c r="BG387" s="269">
        <v>118013</v>
      </c>
      <c r="BH387" s="269">
        <v>117685</v>
      </c>
      <c r="BI387" s="269">
        <v>117181</v>
      </c>
      <c r="BJ387" s="269">
        <v>116228</v>
      </c>
      <c r="BK387" s="269">
        <v>114696</v>
      </c>
      <c r="BL387" s="269">
        <v>112713</v>
      </c>
      <c r="BM387" s="269">
        <v>110237</v>
      </c>
      <c r="BN387" s="269">
        <v>107544</v>
      </c>
      <c r="BO387" s="269">
        <v>105024</v>
      </c>
      <c r="BP387" s="269">
        <v>102904</v>
      </c>
      <c r="BQ387" s="269">
        <v>101199</v>
      </c>
      <c r="BR387" s="269">
        <v>99840</v>
      </c>
      <c r="BS387" s="269">
        <v>98746</v>
      </c>
      <c r="BT387" s="269">
        <v>97767</v>
      </c>
      <c r="BU387" s="269">
        <v>96807</v>
      </c>
      <c r="BV387" s="269">
        <v>95944</v>
      </c>
      <c r="BW387" s="269">
        <v>95139</v>
      </c>
      <c r="BX387" s="269">
        <v>94358</v>
      </c>
      <c r="BY387" s="269">
        <v>93558</v>
      </c>
      <c r="BZ387" s="269">
        <v>92706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69">
        <v>15600</v>
      </c>
      <c r="I388" s="269">
        <v>16080</v>
      </c>
      <c r="J388" s="269">
        <v>16477</v>
      </c>
      <c r="K388" s="269">
        <v>16985</v>
      </c>
      <c r="L388" s="269">
        <v>17712</v>
      </c>
      <c r="M388" s="269">
        <v>18750</v>
      </c>
      <c r="N388" s="269">
        <v>20198</v>
      </c>
      <c r="O388" s="269">
        <v>22089</v>
      </c>
      <c r="P388" s="269">
        <v>24348</v>
      </c>
      <c r="Q388" s="269">
        <v>26818</v>
      </c>
      <c r="R388" s="269">
        <v>29405</v>
      </c>
      <c r="S388" s="269">
        <v>32270</v>
      </c>
      <c r="T388" s="269">
        <v>35211</v>
      </c>
      <c r="U388" s="269">
        <v>38233</v>
      </c>
      <c r="V388" s="269">
        <v>41302</v>
      </c>
      <c r="W388" s="269">
        <v>43996</v>
      </c>
      <c r="X388" s="269">
        <v>46845</v>
      </c>
      <c r="Y388" s="269">
        <v>49675</v>
      </c>
      <c r="Z388" s="269">
        <v>52322</v>
      </c>
      <c r="AA388" s="269">
        <v>54659</v>
      </c>
      <c r="AB388" s="269">
        <v>56670</v>
      </c>
      <c r="AC388" s="269">
        <v>58738</v>
      </c>
      <c r="AD388" s="269">
        <v>60540</v>
      </c>
      <c r="AE388" s="269">
        <v>62686</v>
      </c>
      <c r="AF388" s="269">
        <v>64957</v>
      </c>
      <c r="AG388" s="269">
        <v>67142</v>
      </c>
      <c r="AH388" s="269">
        <v>69405</v>
      </c>
      <c r="AI388" s="269">
        <v>71725</v>
      </c>
      <c r="AJ388" s="269">
        <v>74074</v>
      </c>
      <c r="AK388" s="269">
        <v>76402</v>
      </c>
      <c r="AL388" s="269">
        <v>78692</v>
      </c>
      <c r="AM388" s="269">
        <v>81126</v>
      </c>
      <c r="AN388" s="269">
        <v>83462</v>
      </c>
      <c r="AO388" s="269">
        <v>85704</v>
      </c>
      <c r="AP388" s="269">
        <v>87867</v>
      </c>
      <c r="AQ388" s="269">
        <v>89941</v>
      </c>
      <c r="AR388" s="269">
        <v>91822</v>
      </c>
      <c r="AS388" s="269">
        <v>93676</v>
      </c>
      <c r="AT388" s="269">
        <v>95372</v>
      </c>
      <c r="AU388" s="269">
        <v>96726</v>
      </c>
      <c r="AV388" s="269">
        <v>97663</v>
      </c>
      <c r="AW388" s="269">
        <v>98253</v>
      </c>
      <c r="AX388" s="269">
        <v>98447</v>
      </c>
      <c r="AY388" s="269">
        <v>98473</v>
      </c>
      <c r="AZ388" s="269">
        <v>98681</v>
      </c>
      <c r="BA388" s="269">
        <v>99262</v>
      </c>
      <c r="BB388" s="269">
        <v>100199</v>
      </c>
      <c r="BC388" s="269">
        <v>101454</v>
      </c>
      <c r="BD388" s="269">
        <v>102811</v>
      </c>
      <c r="BE388" s="269">
        <v>103954</v>
      </c>
      <c r="BF388" s="269">
        <v>104699</v>
      </c>
      <c r="BG388" s="269">
        <v>105140</v>
      </c>
      <c r="BH388" s="269">
        <v>105208</v>
      </c>
      <c r="BI388" s="269">
        <v>105012</v>
      </c>
      <c r="BJ388" s="269">
        <v>104727</v>
      </c>
      <c r="BK388" s="269">
        <v>104447</v>
      </c>
      <c r="BL388" s="269">
        <v>104186</v>
      </c>
      <c r="BM388" s="269">
        <v>103947</v>
      </c>
      <c r="BN388" s="269">
        <v>103563</v>
      </c>
      <c r="BO388" s="269">
        <v>102784</v>
      </c>
      <c r="BP388" s="269">
        <v>101492</v>
      </c>
      <c r="BQ388" s="269">
        <v>99820</v>
      </c>
      <c r="BR388" s="269">
        <v>97704</v>
      </c>
      <c r="BS388" s="269">
        <v>95390</v>
      </c>
      <c r="BT388" s="269">
        <v>93232</v>
      </c>
      <c r="BU388" s="269">
        <v>91440</v>
      </c>
      <c r="BV388" s="269">
        <v>90009</v>
      </c>
      <c r="BW388" s="269">
        <v>88904</v>
      </c>
      <c r="BX388" s="269">
        <v>88043</v>
      </c>
      <c r="BY388" s="269">
        <v>87282</v>
      </c>
      <c r="BZ388" s="269">
        <v>86536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69">
        <v>13104</v>
      </c>
      <c r="I389" s="269">
        <v>13373</v>
      </c>
      <c r="J389" s="269">
        <v>13591</v>
      </c>
      <c r="K389" s="269">
        <v>13903</v>
      </c>
      <c r="L389" s="269">
        <v>14310</v>
      </c>
      <c r="M389" s="269">
        <v>14813</v>
      </c>
      <c r="N389" s="269">
        <v>15397</v>
      </c>
      <c r="O389" s="269">
        <v>16134</v>
      </c>
      <c r="P389" s="269">
        <v>17125</v>
      </c>
      <c r="Q389" s="269">
        <v>18504</v>
      </c>
      <c r="R389" s="269">
        <v>20369</v>
      </c>
      <c r="S389" s="269">
        <v>22779</v>
      </c>
      <c r="T389" s="269">
        <v>25827</v>
      </c>
      <c r="U389" s="269">
        <v>29441</v>
      </c>
      <c r="V389" s="269">
        <v>33256</v>
      </c>
      <c r="W389" s="269">
        <v>36542</v>
      </c>
      <c r="X389" s="269">
        <v>39463</v>
      </c>
      <c r="Y389" s="269">
        <v>42013</v>
      </c>
      <c r="Z389" s="269">
        <v>44176</v>
      </c>
      <c r="AA389" s="269">
        <v>46029</v>
      </c>
      <c r="AB389" s="269">
        <v>47610</v>
      </c>
      <c r="AC389" s="269">
        <v>48912</v>
      </c>
      <c r="AD389" s="269">
        <v>49939</v>
      </c>
      <c r="AE389" s="269">
        <v>51324</v>
      </c>
      <c r="AF389" s="269">
        <v>52871</v>
      </c>
      <c r="AG389" s="269">
        <v>54369</v>
      </c>
      <c r="AH389" s="269">
        <v>55756</v>
      </c>
      <c r="AI389" s="269">
        <v>57221</v>
      </c>
      <c r="AJ389" s="269">
        <v>58764</v>
      </c>
      <c r="AK389" s="269">
        <v>60352</v>
      </c>
      <c r="AL389" s="269">
        <v>61962</v>
      </c>
      <c r="AM389" s="269">
        <v>63677</v>
      </c>
      <c r="AN389" s="269">
        <v>65374</v>
      </c>
      <c r="AO389" s="269">
        <v>67090</v>
      </c>
      <c r="AP389" s="269">
        <v>68882</v>
      </c>
      <c r="AQ389" s="269">
        <v>70757</v>
      </c>
      <c r="AR389" s="269">
        <v>72574</v>
      </c>
      <c r="AS389" s="269">
        <v>74458</v>
      </c>
      <c r="AT389" s="269">
        <v>76357</v>
      </c>
      <c r="AU389" s="269">
        <v>78188</v>
      </c>
      <c r="AV389" s="269">
        <v>79902</v>
      </c>
      <c r="AW389" s="269">
        <v>81510</v>
      </c>
      <c r="AX389" s="269">
        <v>83054</v>
      </c>
      <c r="AY389" s="269">
        <v>84439</v>
      </c>
      <c r="AZ389" s="269">
        <v>85541</v>
      </c>
      <c r="BA389" s="269">
        <v>86305</v>
      </c>
      <c r="BB389" s="269">
        <v>86764</v>
      </c>
      <c r="BC389" s="269">
        <v>86881</v>
      </c>
      <c r="BD389" s="269">
        <v>86871</v>
      </c>
      <c r="BE389" s="269">
        <v>87043</v>
      </c>
      <c r="BF389" s="269">
        <v>87556</v>
      </c>
      <c r="BG389" s="269">
        <v>88369</v>
      </c>
      <c r="BH389" s="269">
        <v>89474</v>
      </c>
      <c r="BI389" s="269">
        <v>90687</v>
      </c>
      <c r="BJ389" s="269">
        <v>91726</v>
      </c>
      <c r="BK389" s="269">
        <v>92427</v>
      </c>
      <c r="BL389" s="269">
        <v>92836</v>
      </c>
      <c r="BM389" s="269">
        <v>92941</v>
      </c>
      <c r="BN389" s="269">
        <v>92832</v>
      </c>
      <c r="BO389" s="269">
        <v>92655</v>
      </c>
      <c r="BP389" s="269">
        <v>92485</v>
      </c>
      <c r="BQ389" s="269">
        <v>92331</v>
      </c>
      <c r="BR389" s="269">
        <v>92196</v>
      </c>
      <c r="BS389" s="269">
        <v>91935</v>
      </c>
      <c r="BT389" s="269">
        <v>91336</v>
      </c>
      <c r="BU389" s="269">
        <v>90294</v>
      </c>
      <c r="BV389" s="269">
        <v>88885</v>
      </c>
      <c r="BW389" s="269">
        <v>87098</v>
      </c>
      <c r="BX389" s="269">
        <v>85147</v>
      </c>
      <c r="BY389" s="269">
        <v>83339</v>
      </c>
      <c r="BZ389" s="269">
        <v>81854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69">
        <v>11092</v>
      </c>
      <c r="I390" s="269">
        <v>11306</v>
      </c>
      <c r="J390" s="269">
        <v>11432</v>
      </c>
      <c r="K390" s="269">
        <v>11587</v>
      </c>
      <c r="L390" s="269">
        <v>11793</v>
      </c>
      <c r="M390" s="269">
        <v>12076</v>
      </c>
      <c r="N390" s="269">
        <v>12449</v>
      </c>
      <c r="O390" s="269">
        <v>12968</v>
      </c>
      <c r="P390" s="269">
        <v>13645</v>
      </c>
      <c r="Q390" s="269">
        <v>14494</v>
      </c>
      <c r="R390" s="269">
        <v>15551</v>
      </c>
      <c r="S390" s="269">
        <v>16872</v>
      </c>
      <c r="T390" s="269">
        <v>18432</v>
      </c>
      <c r="U390" s="269">
        <v>20315</v>
      </c>
      <c r="V390" s="269">
        <v>22571</v>
      </c>
      <c r="W390" s="269">
        <v>24969</v>
      </c>
      <c r="X390" s="269">
        <v>27704</v>
      </c>
      <c r="Y390" s="269">
        <v>30820</v>
      </c>
      <c r="Z390" s="269">
        <v>34029</v>
      </c>
      <c r="AA390" s="269">
        <v>36897</v>
      </c>
      <c r="AB390" s="269">
        <v>39138</v>
      </c>
      <c r="AC390" s="269">
        <v>40791</v>
      </c>
      <c r="AD390" s="269">
        <v>41782</v>
      </c>
      <c r="AE390" s="269">
        <v>42699</v>
      </c>
      <c r="AF390" s="269">
        <v>43593</v>
      </c>
      <c r="AG390" s="269">
        <v>44455</v>
      </c>
      <c r="AH390" s="269">
        <v>45212</v>
      </c>
      <c r="AI390" s="269">
        <v>46013</v>
      </c>
      <c r="AJ390" s="269">
        <v>46862</v>
      </c>
      <c r="AK390" s="269">
        <v>47730</v>
      </c>
      <c r="AL390" s="269">
        <v>48611</v>
      </c>
      <c r="AM390" s="269">
        <v>49589</v>
      </c>
      <c r="AN390" s="269">
        <v>50585</v>
      </c>
      <c r="AO390" s="269">
        <v>51631</v>
      </c>
      <c r="AP390" s="269">
        <v>52769</v>
      </c>
      <c r="AQ390" s="269">
        <v>54011</v>
      </c>
      <c r="AR390" s="269">
        <v>55243</v>
      </c>
      <c r="AS390" s="269">
        <v>56577</v>
      </c>
      <c r="AT390" s="269">
        <v>57994</v>
      </c>
      <c r="AU390" s="269">
        <v>59470</v>
      </c>
      <c r="AV390" s="269">
        <v>60989</v>
      </c>
      <c r="AW390" s="269">
        <v>62522</v>
      </c>
      <c r="AX390" s="269">
        <v>64080</v>
      </c>
      <c r="AY390" s="269">
        <v>65627</v>
      </c>
      <c r="AZ390" s="269">
        <v>67127</v>
      </c>
      <c r="BA390" s="269">
        <v>68550</v>
      </c>
      <c r="BB390" s="269">
        <v>69894</v>
      </c>
      <c r="BC390" s="269">
        <v>71187</v>
      </c>
      <c r="BD390" s="269">
        <v>72355</v>
      </c>
      <c r="BE390" s="269">
        <v>73289</v>
      </c>
      <c r="BF390" s="269">
        <v>73942</v>
      </c>
      <c r="BG390" s="269">
        <v>74330</v>
      </c>
      <c r="BH390" s="269">
        <v>74434</v>
      </c>
      <c r="BI390" s="269">
        <v>74440</v>
      </c>
      <c r="BJ390" s="269">
        <v>74611</v>
      </c>
      <c r="BK390" s="269">
        <v>75088</v>
      </c>
      <c r="BL390" s="269">
        <v>75813</v>
      </c>
      <c r="BM390" s="269">
        <v>76808</v>
      </c>
      <c r="BN390" s="269">
        <v>77906</v>
      </c>
      <c r="BO390" s="269">
        <v>78861</v>
      </c>
      <c r="BP390" s="269">
        <v>79530</v>
      </c>
      <c r="BQ390" s="269">
        <v>79957</v>
      </c>
      <c r="BR390" s="269">
        <v>80119</v>
      </c>
      <c r="BS390" s="269">
        <v>80098</v>
      </c>
      <c r="BT390" s="269">
        <v>80027</v>
      </c>
      <c r="BU390" s="269">
        <v>79975</v>
      </c>
      <c r="BV390" s="269">
        <v>79923</v>
      </c>
      <c r="BW390" s="269">
        <v>79905</v>
      </c>
      <c r="BX390" s="269">
        <v>79790</v>
      </c>
      <c r="BY390" s="269">
        <v>79382</v>
      </c>
      <c r="BZ390" s="269">
        <v>78586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69">
        <v>8918</v>
      </c>
      <c r="I391" s="269">
        <v>9190</v>
      </c>
      <c r="J391" s="269">
        <v>9369</v>
      </c>
      <c r="K391" s="269">
        <v>9553</v>
      </c>
      <c r="L391" s="269">
        <v>9758</v>
      </c>
      <c r="M391" s="269">
        <v>9995</v>
      </c>
      <c r="N391" s="269">
        <v>10245</v>
      </c>
      <c r="O391" s="269">
        <v>10570</v>
      </c>
      <c r="P391" s="269">
        <v>10998</v>
      </c>
      <c r="Q391" s="269">
        <v>11559</v>
      </c>
      <c r="R391" s="269">
        <v>12284</v>
      </c>
      <c r="S391" s="269">
        <v>13195</v>
      </c>
      <c r="T391" s="269">
        <v>14332</v>
      </c>
      <c r="U391" s="269">
        <v>15718</v>
      </c>
      <c r="V391" s="269">
        <v>17285</v>
      </c>
      <c r="W391" s="269">
        <v>18765</v>
      </c>
      <c r="X391" s="269">
        <v>20253</v>
      </c>
      <c r="Y391" s="269">
        <v>21747</v>
      </c>
      <c r="Z391" s="269">
        <v>23254</v>
      </c>
      <c r="AA391" s="269">
        <v>24843</v>
      </c>
      <c r="AB391" s="269">
        <v>26545</v>
      </c>
      <c r="AC391" s="269">
        <v>28314</v>
      </c>
      <c r="AD391" s="269">
        <v>30178</v>
      </c>
      <c r="AE391" s="269">
        <v>32263</v>
      </c>
      <c r="AF391" s="269">
        <v>34208</v>
      </c>
      <c r="AG391" s="269">
        <v>35709</v>
      </c>
      <c r="AH391" s="269">
        <v>36710</v>
      </c>
      <c r="AI391" s="269">
        <v>37357</v>
      </c>
      <c r="AJ391" s="269">
        <v>37769</v>
      </c>
      <c r="AK391" s="269">
        <v>38112</v>
      </c>
      <c r="AL391" s="269">
        <v>38498</v>
      </c>
      <c r="AM391" s="269">
        <v>38946</v>
      </c>
      <c r="AN391" s="269">
        <v>39402</v>
      </c>
      <c r="AO391" s="269">
        <v>39895</v>
      </c>
      <c r="AP391" s="269">
        <v>40455</v>
      </c>
      <c r="AQ391" s="269">
        <v>41094</v>
      </c>
      <c r="AR391" s="269">
        <v>41732</v>
      </c>
      <c r="AS391" s="269">
        <v>42477</v>
      </c>
      <c r="AT391" s="269">
        <v>43316</v>
      </c>
      <c r="AU391" s="269">
        <v>44228</v>
      </c>
      <c r="AV391" s="269">
        <v>45204</v>
      </c>
      <c r="AW391" s="269">
        <v>46216</v>
      </c>
      <c r="AX391" s="269">
        <v>47289</v>
      </c>
      <c r="AY391" s="269">
        <v>48419</v>
      </c>
      <c r="AZ391" s="269">
        <v>49605</v>
      </c>
      <c r="BA391" s="269">
        <v>50844</v>
      </c>
      <c r="BB391" s="269">
        <v>52100</v>
      </c>
      <c r="BC391" s="269">
        <v>53382</v>
      </c>
      <c r="BD391" s="269">
        <v>54663</v>
      </c>
      <c r="BE391" s="269">
        <v>55913</v>
      </c>
      <c r="BF391" s="269">
        <v>57106</v>
      </c>
      <c r="BG391" s="269">
        <v>58227</v>
      </c>
      <c r="BH391" s="269">
        <v>59317</v>
      </c>
      <c r="BI391" s="269">
        <v>60309</v>
      </c>
      <c r="BJ391" s="269">
        <v>61115</v>
      </c>
      <c r="BK391" s="269">
        <v>61695</v>
      </c>
      <c r="BL391" s="269">
        <v>62041</v>
      </c>
      <c r="BM391" s="269">
        <v>62168</v>
      </c>
      <c r="BN391" s="269">
        <v>62223</v>
      </c>
      <c r="BO391" s="269">
        <v>62423</v>
      </c>
      <c r="BP391" s="269">
        <v>62883</v>
      </c>
      <c r="BQ391" s="269">
        <v>63556</v>
      </c>
      <c r="BR391" s="269">
        <v>64454</v>
      </c>
      <c r="BS391" s="269">
        <v>65441</v>
      </c>
      <c r="BT391" s="269">
        <v>66316</v>
      </c>
      <c r="BU391" s="269">
        <v>66963</v>
      </c>
      <c r="BV391" s="269">
        <v>67392</v>
      </c>
      <c r="BW391" s="269">
        <v>67614</v>
      </c>
      <c r="BX391" s="269">
        <v>67696</v>
      </c>
      <c r="BY391" s="269">
        <v>67739</v>
      </c>
      <c r="BZ391" s="269">
        <v>67799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69">
        <v>6307</v>
      </c>
      <c r="I392" s="269">
        <v>6623</v>
      </c>
      <c r="J392" s="269">
        <v>6903</v>
      </c>
      <c r="K392" s="269">
        <v>7197</v>
      </c>
      <c r="L392" s="269">
        <v>7495</v>
      </c>
      <c r="M392" s="269">
        <v>7799</v>
      </c>
      <c r="N392" s="269">
        <v>8090</v>
      </c>
      <c r="O392" s="269">
        <v>8422</v>
      </c>
      <c r="P392" s="269">
        <v>8811</v>
      </c>
      <c r="Q392" s="269">
        <v>9281</v>
      </c>
      <c r="R392" s="269">
        <v>9855</v>
      </c>
      <c r="S392" s="269">
        <v>10545</v>
      </c>
      <c r="T392" s="269">
        <v>11373</v>
      </c>
      <c r="U392" s="269">
        <v>12359</v>
      </c>
      <c r="V392" s="269">
        <v>13468</v>
      </c>
      <c r="W392" s="269">
        <v>14516</v>
      </c>
      <c r="X392" s="269">
        <v>15593</v>
      </c>
      <c r="Y392" s="269">
        <v>16716</v>
      </c>
      <c r="Z392" s="269">
        <v>17814</v>
      </c>
      <c r="AA392" s="269">
        <v>18809</v>
      </c>
      <c r="AB392" s="269">
        <v>19665</v>
      </c>
      <c r="AC392" s="269">
        <v>20368</v>
      </c>
      <c r="AD392" s="269">
        <v>20901</v>
      </c>
      <c r="AE392" s="269">
        <v>21529</v>
      </c>
      <c r="AF392" s="269">
        <v>22372</v>
      </c>
      <c r="AG392" s="269">
        <v>23428</v>
      </c>
      <c r="AH392" s="269">
        <v>24619</v>
      </c>
      <c r="AI392" s="269">
        <v>26056</v>
      </c>
      <c r="AJ392" s="269">
        <v>27565</v>
      </c>
      <c r="AK392" s="269">
        <v>28876</v>
      </c>
      <c r="AL392" s="269">
        <v>29837</v>
      </c>
      <c r="AM392" s="269">
        <v>30513</v>
      </c>
      <c r="AN392" s="269">
        <v>30877</v>
      </c>
      <c r="AO392" s="269">
        <v>31052</v>
      </c>
      <c r="AP392" s="269">
        <v>31215</v>
      </c>
      <c r="AQ392" s="269">
        <v>31466</v>
      </c>
      <c r="AR392" s="269">
        <v>31699</v>
      </c>
      <c r="AS392" s="269">
        <v>32007</v>
      </c>
      <c r="AT392" s="269">
        <v>32387</v>
      </c>
      <c r="AU392" s="269">
        <v>32820</v>
      </c>
      <c r="AV392" s="269">
        <v>33302</v>
      </c>
      <c r="AW392" s="269">
        <v>33805</v>
      </c>
      <c r="AX392" s="269">
        <v>34377</v>
      </c>
      <c r="AY392" s="269">
        <v>35019</v>
      </c>
      <c r="AZ392" s="269">
        <v>35729</v>
      </c>
      <c r="BA392" s="269">
        <v>36505</v>
      </c>
      <c r="BB392" s="269">
        <v>37305</v>
      </c>
      <c r="BC392" s="269">
        <v>38159</v>
      </c>
      <c r="BD392" s="269">
        <v>39067</v>
      </c>
      <c r="BE392" s="269">
        <v>40031</v>
      </c>
      <c r="BF392" s="269">
        <v>41045</v>
      </c>
      <c r="BG392" s="269">
        <v>42058</v>
      </c>
      <c r="BH392" s="269">
        <v>43101</v>
      </c>
      <c r="BI392" s="269">
        <v>44153</v>
      </c>
      <c r="BJ392" s="269">
        <v>45190</v>
      </c>
      <c r="BK392" s="269">
        <v>46190</v>
      </c>
      <c r="BL392" s="269">
        <v>47114</v>
      </c>
      <c r="BM392" s="269">
        <v>48027</v>
      </c>
      <c r="BN392" s="269">
        <v>48876</v>
      </c>
      <c r="BO392" s="269">
        <v>49581</v>
      </c>
      <c r="BP392" s="269">
        <v>50106</v>
      </c>
      <c r="BQ392" s="269">
        <v>50434</v>
      </c>
      <c r="BR392" s="269">
        <v>50584</v>
      </c>
      <c r="BS392" s="269">
        <v>50683</v>
      </c>
      <c r="BT392" s="269">
        <v>50911</v>
      </c>
      <c r="BU392" s="269">
        <v>51363</v>
      </c>
      <c r="BV392" s="269">
        <v>51968</v>
      </c>
      <c r="BW392" s="269">
        <v>52772</v>
      </c>
      <c r="BX392" s="269">
        <v>53662</v>
      </c>
      <c r="BY392" s="269">
        <v>54468</v>
      </c>
      <c r="BZ392" s="269">
        <v>55089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69">
        <v>4128</v>
      </c>
      <c r="I393" s="269">
        <v>4328</v>
      </c>
      <c r="J393" s="269">
        <v>4526</v>
      </c>
      <c r="K393" s="269">
        <v>4760</v>
      </c>
      <c r="L393" s="269">
        <v>5027</v>
      </c>
      <c r="M393" s="269">
        <v>5323</v>
      </c>
      <c r="N393" s="269">
        <v>5618</v>
      </c>
      <c r="O393" s="269">
        <v>5966</v>
      </c>
      <c r="P393" s="269">
        <v>6372</v>
      </c>
      <c r="Q393" s="269">
        <v>6839</v>
      </c>
      <c r="R393" s="269">
        <v>7373</v>
      </c>
      <c r="S393" s="269">
        <v>7974</v>
      </c>
      <c r="T393" s="269">
        <v>8671</v>
      </c>
      <c r="U393" s="269">
        <v>9481</v>
      </c>
      <c r="V393" s="269">
        <v>10379</v>
      </c>
      <c r="W393" s="269">
        <v>11216</v>
      </c>
      <c r="X393" s="269">
        <v>12029</v>
      </c>
      <c r="Y393" s="269">
        <v>12836</v>
      </c>
      <c r="Z393" s="269">
        <v>13595</v>
      </c>
      <c r="AA393" s="269">
        <v>14273</v>
      </c>
      <c r="AB393" s="269">
        <v>14850</v>
      </c>
      <c r="AC393" s="269">
        <v>15303</v>
      </c>
      <c r="AD393" s="269">
        <v>15663</v>
      </c>
      <c r="AE393" s="269">
        <v>16037</v>
      </c>
      <c r="AF393" s="269">
        <v>16434</v>
      </c>
      <c r="AG393" s="269">
        <v>16798</v>
      </c>
      <c r="AH393" s="269">
        <v>17080</v>
      </c>
      <c r="AI393" s="269">
        <v>17343</v>
      </c>
      <c r="AJ393" s="269">
        <v>17666</v>
      </c>
      <c r="AK393" s="269">
        <v>18148</v>
      </c>
      <c r="AL393" s="269">
        <v>18834</v>
      </c>
      <c r="AM393" s="269">
        <v>19710</v>
      </c>
      <c r="AN393" s="269">
        <v>20761</v>
      </c>
      <c r="AO393" s="269">
        <v>21856</v>
      </c>
      <c r="AP393" s="269">
        <v>22811</v>
      </c>
      <c r="AQ393" s="269">
        <v>23523</v>
      </c>
      <c r="AR393" s="269">
        <v>23956</v>
      </c>
      <c r="AS393" s="269">
        <v>24200</v>
      </c>
      <c r="AT393" s="269">
        <v>24330</v>
      </c>
      <c r="AU393" s="269">
        <v>24453</v>
      </c>
      <c r="AV393" s="269">
        <v>24630</v>
      </c>
      <c r="AW393" s="269">
        <v>24809</v>
      </c>
      <c r="AX393" s="269">
        <v>25033</v>
      </c>
      <c r="AY393" s="269">
        <v>25303</v>
      </c>
      <c r="AZ393" s="269">
        <v>25621</v>
      </c>
      <c r="BA393" s="269">
        <v>25987</v>
      </c>
      <c r="BB393" s="269">
        <v>26371</v>
      </c>
      <c r="BC393" s="269">
        <v>26813</v>
      </c>
      <c r="BD393" s="269">
        <v>27313</v>
      </c>
      <c r="BE393" s="269">
        <v>27871</v>
      </c>
      <c r="BF393" s="269">
        <v>28485</v>
      </c>
      <c r="BG393" s="269">
        <v>29113</v>
      </c>
      <c r="BH393" s="269">
        <v>29788</v>
      </c>
      <c r="BI393" s="269">
        <v>30511</v>
      </c>
      <c r="BJ393" s="269">
        <v>31282</v>
      </c>
      <c r="BK393" s="269">
        <v>32099</v>
      </c>
      <c r="BL393" s="269">
        <v>32908</v>
      </c>
      <c r="BM393" s="269">
        <v>33750</v>
      </c>
      <c r="BN393" s="269">
        <v>34608</v>
      </c>
      <c r="BO393" s="269">
        <v>35458</v>
      </c>
      <c r="BP393" s="269">
        <v>36283</v>
      </c>
      <c r="BQ393" s="269">
        <v>37049</v>
      </c>
      <c r="BR393" s="269">
        <v>37810</v>
      </c>
      <c r="BS393" s="269">
        <v>38523</v>
      </c>
      <c r="BT393" s="269">
        <v>39130</v>
      </c>
      <c r="BU393" s="269">
        <v>39601</v>
      </c>
      <c r="BV393" s="269">
        <v>39904</v>
      </c>
      <c r="BW393" s="269">
        <v>40079</v>
      </c>
      <c r="BX393" s="269">
        <v>40222</v>
      </c>
      <c r="BY393" s="269">
        <v>40474</v>
      </c>
      <c r="BZ393" s="269">
        <v>40906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69">
        <v>2684</v>
      </c>
      <c r="I394" s="269">
        <v>2790</v>
      </c>
      <c r="J394" s="269">
        <v>2875</v>
      </c>
      <c r="K394" s="269">
        <v>2972</v>
      </c>
      <c r="L394" s="269">
        <v>3096</v>
      </c>
      <c r="M394" s="269">
        <v>3260</v>
      </c>
      <c r="N394" s="269">
        <v>3456</v>
      </c>
      <c r="O394" s="269">
        <v>3700</v>
      </c>
      <c r="P394" s="269">
        <v>3997</v>
      </c>
      <c r="Q394" s="269">
        <v>4348</v>
      </c>
      <c r="R394" s="269">
        <v>4765</v>
      </c>
      <c r="S394" s="269">
        <v>5259</v>
      </c>
      <c r="T394" s="269">
        <v>5845</v>
      </c>
      <c r="U394" s="269">
        <v>6525</v>
      </c>
      <c r="V394" s="269">
        <v>7267</v>
      </c>
      <c r="W394" s="269">
        <v>7967</v>
      </c>
      <c r="X394" s="269">
        <v>8658</v>
      </c>
      <c r="Y394" s="269">
        <v>9342</v>
      </c>
      <c r="Z394" s="269">
        <v>9979</v>
      </c>
      <c r="AA394" s="269">
        <v>10534</v>
      </c>
      <c r="AB394" s="269">
        <v>10993</v>
      </c>
      <c r="AC394" s="269">
        <v>11343</v>
      </c>
      <c r="AD394" s="269">
        <v>11590</v>
      </c>
      <c r="AE394" s="269">
        <v>11786</v>
      </c>
      <c r="AF394" s="269">
        <v>11986</v>
      </c>
      <c r="AG394" s="269">
        <v>12164</v>
      </c>
      <c r="AH394" s="269">
        <v>12297</v>
      </c>
      <c r="AI394" s="269">
        <v>12451</v>
      </c>
      <c r="AJ394" s="269">
        <v>12615</v>
      </c>
      <c r="AK394" s="269">
        <v>12775</v>
      </c>
      <c r="AL394" s="269">
        <v>12931</v>
      </c>
      <c r="AM394" s="269">
        <v>13100</v>
      </c>
      <c r="AN394" s="269">
        <v>13250</v>
      </c>
      <c r="AO394" s="269">
        <v>13442</v>
      </c>
      <c r="AP394" s="269">
        <v>13769</v>
      </c>
      <c r="AQ394" s="269">
        <v>14275</v>
      </c>
      <c r="AR394" s="269">
        <v>14889</v>
      </c>
      <c r="AS394" s="269">
        <v>15669</v>
      </c>
      <c r="AT394" s="269">
        <v>16494</v>
      </c>
      <c r="AU394" s="269">
        <v>17205</v>
      </c>
      <c r="AV394" s="269">
        <v>17722</v>
      </c>
      <c r="AW394" s="269">
        <v>18040</v>
      </c>
      <c r="AX394" s="269">
        <v>18217</v>
      </c>
      <c r="AY394" s="269">
        <v>18308</v>
      </c>
      <c r="AZ394" s="269">
        <v>18395</v>
      </c>
      <c r="BA394" s="269">
        <v>18528</v>
      </c>
      <c r="BB394" s="269">
        <v>18657</v>
      </c>
      <c r="BC394" s="269">
        <v>18826</v>
      </c>
      <c r="BD394" s="269">
        <v>19033</v>
      </c>
      <c r="BE394" s="269">
        <v>19277</v>
      </c>
      <c r="BF394" s="269">
        <v>19563</v>
      </c>
      <c r="BG394" s="269">
        <v>19852</v>
      </c>
      <c r="BH394" s="269">
        <v>20194</v>
      </c>
      <c r="BI394" s="269">
        <v>20584</v>
      </c>
      <c r="BJ394" s="269">
        <v>21021</v>
      </c>
      <c r="BK394" s="269">
        <v>21506</v>
      </c>
      <c r="BL394" s="269">
        <v>21987</v>
      </c>
      <c r="BM394" s="269">
        <v>22517</v>
      </c>
      <c r="BN394" s="269">
        <v>23090</v>
      </c>
      <c r="BO394" s="269">
        <v>23704</v>
      </c>
      <c r="BP394" s="269">
        <v>24356</v>
      </c>
      <c r="BQ394" s="269">
        <v>24993</v>
      </c>
      <c r="BR394" s="269">
        <v>25664</v>
      </c>
      <c r="BS394" s="269">
        <v>26351</v>
      </c>
      <c r="BT394" s="269">
        <v>27039</v>
      </c>
      <c r="BU394" s="269">
        <v>27715</v>
      </c>
      <c r="BV394" s="269">
        <v>28328</v>
      </c>
      <c r="BW394" s="269">
        <v>28955</v>
      </c>
      <c r="BX394" s="269">
        <v>29556</v>
      </c>
      <c r="BY394" s="269">
        <v>30078</v>
      </c>
      <c r="BZ394" s="269">
        <v>30500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69">
        <v>1538</v>
      </c>
      <c r="I395" s="269">
        <v>1594</v>
      </c>
      <c r="J395" s="269">
        <v>1655</v>
      </c>
      <c r="K395" s="269">
        <v>1731</v>
      </c>
      <c r="L395" s="269">
        <v>1817</v>
      </c>
      <c r="M395" s="269">
        <v>1909</v>
      </c>
      <c r="N395" s="269">
        <v>1998</v>
      </c>
      <c r="O395" s="269">
        <v>2103</v>
      </c>
      <c r="P395" s="269">
        <v>2236</v>
      </c>
      <c r="Q395" s="269">
        <v>2414</v>
      </c>
      <c r="R395" s="269">
        <v>2649</v>
      </c>
      <c r="S395" s="269">
        <v>2936</v>
      </c>
      <c r="T395" s="269">
        <v>3291</v>
      </c>
      <c r="U395" s="269">
        <v>3724</v>
      </c>
      <c r="V395" s="269">
        <v>4224</v>
      </c>
      <c r="W395" s="269">
        <v>4740</v>
      </c>
      <c r="X395" s="269">
        <v>5272</v>
      </c>
      <c r="Y395" s="269">
        <v>5840</v>
      </c>
      <c r="Z395" s="269">
        <v>6415</v>
      </c>
      <c r="AA395" s="269">
        <v>6957</v>
      </c>
      <c r="AB395" s="269">
        <v>7433</v>
      </c>
      <c r="AC395" s="269">
        <v>7802</v>
      </c>
      <c r="AD395" s="269">
        <v>8099</v>
      </c>
      <c r="AE395" s="269">
        <v>8338</v>
      </c>
      <c r="AF395" s="269">
        <v>8570</v>
      </c>
      <c r="AG395" s="269">
        <v>8763</v>
      </c>
      <c r="AH395" s="269">
        <v>8848</v>
      </c>
      <c r="AI395" s="269">
        <v>8921</v>
      </c>
      <c r="AJ395" s="269">
        <v>8991</v>
      </c>
      <c r="AK395" s="269">
        <v>9065</v>
      </c>
      <c r="AL395" s="269">
        <v>9144</v>
      </c>
      <c r="AM395" s="269">
        <v>9194</v>
      </c>
      <c r="AN395" s="269">
        <v>9261</v>
      </c>
      <c r="AO395" s="269">
        <v>9350</v>
      </c>
      <c r="AP395" s="269">
        <v>9462</v>
      </c>
      <c r="AQ395" s="269">
        <v>9593</v>
      </c>
      <c r="AR395" s="269">
        <v>9660</v>
      </c>
      <c r="AS395" s="269">
        <v>9745</v>
      </c>
      <c r="AT395" s="269">
        <v>9889</v>
      </c>
      <c r="AU395" s="269">
        <v>10148</v>
      </c>
      <c r="AV395" s="269">
        <v>10542</v>
      </c>
      <c r="AW395" s="269">
        <v>10975</v>
      </c>
      <c r="AX395" s="269">
        <v>11532</v>
      </c>
      <c r="AY395" s="269">
        <v>12130</v>
      </c>
      <c r="AZ395" s="269">
        <v>12655</v>
      </c>
      <c r="BA395" s="269">
        <v>13049</v>
      </c>
      <c r="BB395" s="269">
        <v>13250</v>
      </c>
      <c r="BC395" s="269">
        <v>13366</v>
      </c>
      <c r="BD395" s="269">
        <v>13440</v>
      </c>
      <c r="BE395" s="269">
        <v>13530</v>
      </c>
      <c r="BF395" s="269">
        <v>13661</v>
      </c>
      <c r="BG395" s="269">
        <v>13740</v>
      </c>
      <c r="BH395" s="269">
        <v>13861</v>
      </c>
      <c r="BI395" s="269">
        <v>14024</v>
      </c>
      <c r="BJ395" s="269">
        <v>14230</v>
      </c>
      <c r="BK395" s="269">
        <v>14477</v>
      </c>
      <c r="BL395" s="269">
        <v>14678</v>
      </c>
      <c r="BM395" s="269">
        <v>14935</v>
      </c>
      <c r="BN395" s="269">
        <v>15244</v>
      </c>
      <c r="BO395" s="269">
        <v>15602</v>
      </c>
      <c r="BP395" s="269">
        <v>16006</v>
      </c>
      <c r="BQ395" s="269">
        <v>16360</v>
      </c>
      <c r="BR395" s="269">
        <v>16765</v>
      </c>
      <c r="BS395" s="269">
        <v>17218</v>
      </c>
      <c r="BT395" s="269">
        <v>17719</v>
      </c>
      <c r="BU395" s="269">
        <v>18261</v>
      </c>
      <c r="BV395" s="269">
        <v>18736</v>
      </c>
      <c r="BW395" s="269">
        <v>19259</v>
      </c>
      <c r="BX395" s="269">
        <v>19815</v>
      </c>
      <c r="BY395" s="269">
        <v>20388</v>
      </c>
      <c r="BZ395" s="269">
        <v>20965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69">
        <v>905</v>
      </c>
      <c r="I396" s="269">
        <v>925</v>
      </c>
      <c r="J396" s="269">
        <v>933</v>
      </c>
      <c r="K396" s="269">
        <v>944</v>
      </c>
      <c r="L396" s="269">
        <v>964</v>
      </c>
      <c r="M396" s="269">
        <v>999</v>
      </c>
      <c r="N396" s="269">
        <v>1048</v>
      </c>
      <c r="O396" s="269">
        <v>1113</v>
      </c>
      <c r="P396" s="269">
        <v>1191</v>
      </c>
      <c r="Q396" s="269">
        <v>1283</v>
      </c>
      <c r="R396" s="269">
        <v>1388</v>
      </c>
      <c r="S396" s="269">
        <v>1514</v>
      </c>
      <c r="T396" s="269">
        <v>1661</v>
      </c>
      <c r="U396" s="269">
        <v>1840</v>
      </c>
      <c r="V396" s="269">
        <v>2059</v>
      </c>
      <c r="W396" s="269">
        <v>2309</v>
      </c>
      <c r="X396" s="269">
        <v>2594</v>
      </c>
      <c r="Y396" s="269">
        <v>2912</v>
      </c>
      <c r="Z396" s="269">
        <v>3252</v>
      </c>
      <c r="AA396" s="269">
        <v>3598</v>
      </c>
      <c r="AB396" s="269">
        <v>3939</v>
      </c>
      <c r="AC396" s="269">
        <v>4249</v>
      </c>
      <c r="AD396" s="269">
        <v>4543</v>
      </c>
      <c r="AE396" s="269">
        <v>4817</v>
      </c>
      <c r="AF396" s="269">
        <v>5085</v>
      </c>
      <c r="AG396" s="269">
        <v>5321</v>
      </c>
      <c r="AH396" s="269">
        <v>5464</v>
      </c>
      <c r="AI396" s="269">
        <v>5593</v>
      </c>
      <c r="AJ396" s="269">
        <v>5713</v>
      </c>
      <c r="AK396" s="269">
        <v>5824</v>
      </c>
      <c r="AL396" s="269">
        <v>5922</v>
      </c>
      <c r="AM396" s="269">
        <v>5961</v>
      </c>
      <c r="AN396" s="269">
        <v>5988</v>
      </c>
      <c r="AO396" s="269">
        <v>6018</v>
      </c>
      <c r="AP396" s="269">
        <v>6065</v>
      </c>
      <c r="AQ396" s="269">
        <v>6134</v>
      </c>
      <c r="AR396" s="269">
        <v>6141</v>
      </c>
      <c r="AS396" s="269">
        <v>6176</v>
      </c>
      <c r="AT396" s="269">
        <v>6237</v>
      </c>
      <c r="AU396" s="269">
        <v>6319</v>
      </c>
      <c r="AV396" s="269">
        <v>6420</v>
      </c>
      <c r="AW396" s="269">
        <v>6461</v>
      </c>
      <c r="AX396" s="269">
        <v>6512</v>
      </c>
      <c r="AY396" s="269">
        <v>6607</v>
      </c>
      <c r="AZ396" s="269">
        <v>6789</v>
      </c>
      <c r="BA396" s="269">
        <v>7074</v>
      </c>
      <c r="BB396" s="269">
        <v>7359</v>
      </c>
      <c r="BC396" s="269">
        <v>7731</v>
      </c>
      <c r="BD396" s="269">
        <v>8135</v>
      </c>
      <c r="BE396" s="269">
        <v>8496</v>
      </c>
      <c r="BF396" s="269">
        <v>8779</v>
      </c>
      <c r="BG396" s="269">
        <v>8894</v>
      </c>
      <c r="BH396" s="269">
        <v>8967</v>
      </c>
      <c r="BI396" s="269">
        <v>9029</v>
      </c>
      <c r="BJ396" s="269">
        <v>9117</v>
      </c>
      <c r="BK396" s="269">
        <v>9244</v>
      </c>
      <c r="BL396" s="269">
        <v>9291</v>
      </c>
      <c r="BM396" s="269">
        <v>9375</v>
      </c>
      <c r="BN396" s="269">
        <v>9499</v>
      </c>
      <c r="BO396" s="269">
        <v>9665</v>
      </c>
      <c r="BP396" s="269">
        <v>9873</v>
      </c>
      <c r="BQ396" s="269">
        <v>10009</v>
      </c>
      <c r="BR396" s="269">
        <v>10190</v>
      </c>
      <c r="BS396" s="269">
        <v>10419</v>
      </c>
      <c r="BT396" s="269">
        <v>10696</v>
      </c>
      <c r="BU396" s="269">
        <v>11020</v>
      </c>
      <c r="BV396" s="269">
        <v>11262</v>
      </c>
      <c r="BW396" s="269">
        <v>11551</v>
      </c>
      <c r="BX396" s="269">
        <v>11889</v>
      </c>
      <c r="BY396" s="269">
        <v>12277</v>
      </c>
      <c r="BZ396" s="269">
        <v>12710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69">
        <v>383</v>
      </c>
      <c r="I397" s="269">
        <v>407</v>
      </c>
      <c r="J397" s="269">
        <v>428</v>
      </c>
      <c r="K397" s="269">
        <v>446</v>
      </c>
      <c r="L397" s="269">
        <v>460</v>
      </c>
      <c r="M397" s="269">
        <v>470</v>
      </c>
      <c r="N397" s="269">
        <v>487</v>
      </c>
      <c r="O397" s="269">
        <v>503</v>
      </c>
      <c r="P397" s="269">
        <v>522</v>
      </c>
      <c r="Q397" s="269">
        <v>550</v>
      </c>
      <c r="R397" s="269">
        <v>590</v>
      </c>
      <c r="S397" s="269">
        <v>654</v>
      </c>
      <c r="T397" s="269">
        <v>730</v>
      </c>
      <c r="U397" s="269">
        <v>821</v>
      </c>
      <c r="V397" s="269">
        <v>920</v>
      </c>
      <c r="W397" s="269">
        <v>1018</v>
      </c>
      <c r="X397" s="269">
        <v>1134</v>
      </c>
      <c r="Y397" s="269">
        <v>1252</v>
      </c>
      <c r="Z397" s="269">
        <v>1373</v>
      </c>
      <c r="AA397" s="269">
        <v>1503</v>
      </c>
      <c r="AB397" s="269">
        <v>1644</v>
      </c>
      <c r="AC397" s="269">
        <v>1794</v>
      </c>
      <c r="AD397" s="269">
        <v>1937</v>
      </c>
      <c r="AE397" s="269">
        <v>2080</v>
      </c>
      <c r="AF397" s="269">
        <v>2232</v>
      </c>
      <c r="AG397" s="269">
        <v>2389</v>
      </c>
      <c r="AH397" s="269">
        <v>2532</v>
      </c>
      <c r="AI397" s="269">
        <v>2675</v>
      </c>
      <c r="AJ397" s="269">
        <v>2813</v>
      </c>
      <c r="AK397" s="269">
        <v>2939</v>
      </c>
      <c r="AL397" s="269">
        <v>3052</v>
      </c>
      <c r="AM397" s="269">
        <v>3144</v>
      </c>
      <c r="AN397" s="269">
        <v>3222</v>
      </c>
      <c r="AO397" s="269">
        <v>3293</v>
      </c>
      <c r="AP397" s="269">
        <v>3361</v>
      </c>
      <c r="AQ397" s="269">
        <v>3426</v>
      </c>
      <c r="AR397" s="269">
        <v>3446</v>
      </c>
      <c r="AS397" s="269">
        <v>3462</v>
      </c>
      <c r="AT397" s="269">
        <v>3486</v>
      </c>
      <c r="AU397" s="269">
        <v>3522</v>
      </c>
      <c r="AV397" s="269">
        <v>3570</v>
      </c>
      <c r="AW397" s="269">
        <v>3584</v>
      </c>
      <c r="AX397" s="269">
        <v>3607</v>
      </c>
      <c r="AY397" s="269">
        <v>3646</v>
      </c>
      <c r="AZ397" s="269">
        <v>3701</v>
      </c>
      <c r="BA397" s="269">
        <v>3772</v>
      </c>
      <c r="BB397" s="269">
        <v>3800</v>
      </c>
      <c r="BC397" s="269">
        <v>3828</v>
      </c>
      <c r="BD397" s="269">
        <v>3884</v>
      </c>
      <c r="BE397" s="269">
        <v>4001</v>
      </c>
      <c r="BF397" s="269">
        <v>4190</v>
      </c>
      <c r="BG397" s="269">
        <v>4374</v>
      </c>
      <c r="BH397" s="269">
        <v>4605</v>
      </c>
      <c r="BI397" s="269">
        <v>4851</v>
      </c>
      <c r="BJ397" s="269">
        <v>5072</v>
      </c>
      <c r="BK397" s="269">
        <v>5250</v>
      </c>
      <c r="BL397" s="269">
        <v>5322</v>
      </c>
      <c r="BM397" s="269">
        <v>5371</v>
      </c>
      <c r="BN397" s="269">
        <v>5423</v>
      </c>
      <c r="BO397" s="269">
        <v>5496</v>
      </c>
      <c r="BP397" s="269">
        <v>5599</v>
      </c>
      <c r="BQ397" s="269">
        <v>5642</v>
      </c>
      <c r="BR397" s="269">
        <v>5701</v>
      </c>
      <c r="BS397" s="269">
        <v>5789</v>
      </c>
      <c r="BT397" s="269">
        <v>5909</v>
      </c>
      <c r="BU397" s="269">
        <v>6066</v>
      </c>
      <c r="BV397" s="269">
        <v>6162</v>
      </c>
      <c r="BW397" s="269">
        <v>6285</v>
      </c>
      <c r="BX397" s="269">
        <v>6442</v>
      </c>
      <c r="BY397" s="269">
        <v>6638</v>
      </c>
      <c r="BZ397" s="269">
        <v>6874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69">
        <v>108</v>
      </c>
      <c r="I398" s="269">
        <v>120</v>
      </c>
      <c r="J398" s="269">
        <v>128</v>
      </c>
      <c r="K398" s="269">
        <v>134</v>
      </c>
      <c r="L398" s="269">
        <v>139</v>
      </c>
      <c r="M398" s="269">
        <v>142</v>
      </c>
      <c r="N398" s="269">
        <v>159</v>
      </c>
      <c r="O398" s="269">
        <v>175</v>
      </c>
      <c r="P398" s="269">
        <v>187</v>
      </c>
      <c r="Q398" s="269">
        <v>197</v>
      </c>
      <c r="R398" s="269">
        <v>204</v>
      </c>
      <c r="S398" s="269">
        <v>229</v>
      </c>
      <c r="T398" s="269">
        <v>252</v>
      </c>
      <c r="U398" s="269">
        <v>275</v>
      </c>
      <c r="V398" s="269">
        <v>300</v>
      </c>
      <c r="W398" s="269">
        <v>324</v>
      </c>
      <c r="X398" s="269">
        <v>376</v>
      </c>
      <c r="Y398" s="269">
        <v>428</v>
      </c>
      <c r="Z398" s="269">
        <v>475</v>
      </c>
      <c r="AA398" s="269">
        <v>514</v>
      </c>
      <c r="AB398" s="269">
        <v>546</v>
      </c>
      <c r="AC398" s="269">
        <v>600</v>
      </c>
      <c r="AD398" s="269">
        <v>642</v>
      </c>
      <c r="AE398" s="269">
        <v>678</v>
      </c>
      <c r="AF398" s="269">
        <v>720</v>
      </c>
      <c r="AG398" s="269">
        <v>766</v>
      </c>
      <c r="AH398" s="269">
        <v>840</v>
      </c>
      <c r="AI398" s="269">
        <v>904</v>
      </c>
      <c r="AJ398" s="269">
        <v>959</v>
      </c>
      <c r="AK398" s="269">
        <v>1014</v>
      </c>
      <c r="AL398" s="269">
        <v>1071</v>
      </c>
      <c r="AM398" s="269">
        <v>1164</v>
      </c>
      <c r="AN398" s="269">
        <v>1244</v>
      </c>
      <c r="AO398" s="269">
        <v>1308</v>
      </c>
      <c r="AP398" s="269">
        <v>1365</v>
      </c>
      <c r="AQ398" s="269">
        <v>1416</v>
      </c>
      <c r="AR398" s="269">
        <v>1480</v>
      </c>
      <c r="AS398" s="269">
        <v>1531</v>
      </c>
      <c r="AT398" s="269">
        <v>1564</v>
      </c>
      <c r="AU398" s="269">
        <v>1591</v>
      </c>
      <c r="AV398" s="269">
        <v>1614</v>
      </c>
      <c r="AW398" s="269">
        <v>1650</v>
      </c>
      <c r="AX398" s="269">
        <v>1673</v>
      </c>
      <c r="AY398" s="269">
        <v>1684</v>
      </c>
      <c r="AZ398" s="269">
        <v>1696</v>
      </c>
      <c r="BA398" s="269">
        <v>1714</v>
      </c>
      <c r="BB398" s="269">
        <v>1746</v>
      </c>
      <c r="BC398" s="269">
        <v>1771</v>
      </c>
      <c r="BD398" s="269">
        <v>1791</v>
      </c>
      <c r="BE398" s="269">
        <v>1813</v>
      </c>
      <c r="BF398" s="269">
        <v>1842</v>
      </c>
      <c r="BG398" s="269">
        <v>1880</v>
      </c>
      <c r="BH398" s="269">
        <v>1903</v>
      </c>
      <c r="BI398" s="269">
        <v>1929</v>
      </c>
      <c r="BJ398" s="269">
        <v>1986</v>
      </c>
      <c r="BK398" s="269">
        <v>2085</v>
      </c>
      <c r="BL398" s="269">
        <v>2212</v>
      </c>
      <c r="BM398" s="269">
        <v>2346</v>
      </c>
      <c r="BN398" s="269">
        <v>2468</v>
      </c>
      <c r="BO398" s="269">
        <v>2577</v>
      </c>
      <c r="BP398" s="269">
        <v>2666</v>
      </c>
      <c r="BQ398" s="269">
        <v>2732</v>
      </c>
      <c r="BR398" s="269">
        <v>2776</v>
      </c>
      <c r="BS398" s="269">
        <v>2807</v>
      </c>
      <c r="BT398" s="269">
        <v>2845</v>
      </c>
      <c r="BU398" s="269">
        <v>2904</v>
      </c>
      <c r="BV398" s="269">
        <v>2960</v>
      </c>
      <c r="BW398" s="269">
        <v>3010</v>
      </c>
      <c r="BX398" s="269">
        <v>3059</v>
      </c>
      <c r="BY398" s="269">
        <v>3125</v>
      </c>
      <c r="BZ398" s="269">
        <v>3216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69">
        <v>22</v>
      </c>
      <c r="I399" s="269">
        <v>25</v>
      </c>
      <c r="J399" s="269">
        <v>27</v>
      </c>
      <c r="K399" s="269">
        <v>29</v>
      </c>
      <c r="L399" s="269">
        <v>29</v>
      </c>
      <c r="M399" s="269">
        <v>28</v>
      </c>
      <c r="N399" s="269">
        <v>33</v>
      </c>
      <c r="O399" s="269">
        <v>37</v>
      </c>
      <c r="P399" s="269">
        <v>41</v>
      </c>
      <c r="Q399" s="269">
        <v>43</v>
      </c>
      <c r="R399" s="269">
        <v>43</v>
      </c>
      <c r="S399" s="269">
        <v>54</v>
      </c>
      <c r="T399" s="269">
        <v>64</v>
      </c>
      <c r="U399" s="269">
        <v>73</v>
      </c>
      <c r="V399" s="269">
        <v>78</v>
      </c>
      <c r="W399" s="269">
        <v>77</v>
      </c>
      <c r="X399" s="269">
        <v>92</v>
      </c>
      <c r="Y399" s="269">
        <v>103</v>
      </c>
      <c r="Z399" s="269">
        <v>113</v>
      </c>
      <c r="AA399" s="269">
        <v>118</v>
      </c>
      <c r="AB399" s="269">
        <v>118</v>
      </c>
      <c r="AC399" s="269">
        <v>139</v>
      </c>
      <c r="AD399" s="269">
        <v>155</v>
      </c>
      <c r="AE399" s="269">
        <v>169</v>
      </c>
      <c r="AF399" s="269">
        <v>177</v>
      </c>
      <c r="AG399" s="269">
        <v>178</v>
      </c>
      <c r="AH399" s="269">
        <v>203</v>
      </c>
      <c r="AI399" s="269">
        <v>220</v>
      </c>
      <c r="AJ399" s="269">
        <v>233</v>
      </c>
      <c r="AK399" s="269">
        <v>242</v>
      </c>
      <c r="AL399" s="269">
        <v>247</v>
      </c>
      <c r="AM399" s="269">
        <v>285</v>
      </c>
      <c r="AN399" s="269">
        <v>313</v>
      </c>
      <c r="AO399" s="269">
        <v>338</v>
      </c>
      <c r="AP399" s="269">
        <v>356</v>
      </c>
      <c r="AQ399" s="269">
        <v>372</v>
      </c>
      <c r="AR399" s="269">
        <v>421</v>
      </c>
      <c r="AS399" s="269">
        <v>455</v>
      </c>
      <c r="AT399" s="269">
        <v>481</v>
      </c>
      <c r="AU399" s="269">
        <v>497</v>
      </c>
      <c r="AV399" s="269">
        <v>507</v>
      </c>
      <c r="AW399" s="269">
        <v>551</v>
      </c>
      <c r="AX399" s="269">
        <v>575</v>
      </c>
      <c r="AY399" s="269">
        <v>589</v>
      </c>
      <c r="AZ399" s="269">
        <v>594</v>
      </c>
      <c r="BA399" s="269">
        <v>594</v>
      </c>
      <c r="BB399" s="269">
        <v>629</v>
      </c>
      <c r="BC399" s="269">
        <v>643</v>
      </c>
      <c r="BD399" s="269">
        <v>648</v>
      </c>
      <c r="BE399" s="269">
        <v>647</v>
      </c>
      <c r="BF399" s="269">
        <v>645</v>
      </c>
      <c r="BG399" s="269">
        <v>679</v>
      </c>
      <c r="BH399" s="269">
        <v>696</v>
      </c>
      <c r="BI399" s="269">
        <v>705</v>
      </c>
      <c r="BJ399" s="269">
        <v>708</v>
      </c>
      <c r="BK399" s="269">
        <v>710</v>
      </c>
      <c r="BL399" s="269">
        <v>747</v>
      </c>
      <c r="BM399" s="269">
        <v>762</v>
      </c>
      <c r="BN399" s="269">
        <v>777</v>
      </c>
      <c r="BO399" s="269">
        <v>793</v>
      </c>
      <c r="BP399" s="269">
        <v>825</v>
      </c>
      <c r="BQ399" s="269">
        <v>905</v>
      </c>
      <c r="BR399" s="269">
        <v>967</v>
      </c>
      <c r="BS399" s="269">
        <v>1018</v>
      </c>
      <c r="BT399" s="269">
        <v>1055</v>
      </c>
      <c r="BU399" s="269">
        <v>1084</v>
      </c>
      <c r="BV399" s="269">
        <v>1146</v>
      </c>
      <c r="BW399" s="269">
        <v>1172</v>
      </c>
      <c r="BX399" s="269">
        <v>1187</v>
      </c>
      <c r="BY399" s="269">
        <v>1197</v>
      </c>
      <c r="BZ399" s="269">
        <v>1215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69">
        <v>2</v>
      </c>
      <c r="I400" s="269">
        <v>3</v>
      </c>
      <c r="J400" s="269">
        <v>4</v>
      </c>
      <c r="K400" s="269">
        <v>5</v>
      </c>
      <c r="L400" s="269">
        <v>5</v>
      </c>
      <c r="M400" s="269">
        <v>3</v>
      </c>
      <c r="N400" s="269">
        <v>4</v>
      </c>
      <c r="O400" s="269">
        <v>5</v>
      </c>
      <c r="P400" s="269">
        <v>6</v>
      </c>
      <c r="Q400" s="269">
        <v>6</v>
      </c>
      <c r="R400" s="269">
        <v>5</v>
      </c>
      <c r="S400" s="269">
        <v>7</v>
      </c>
      <c r="T400" s="269">
        <v>9</v>
      </c>
      <c r="U400" s="269">
        <v>11</v>
      </c>
      <c r="V400" s="269">
        <v>12</v>
      </c>
      <c r="W400" s="269">
        <v>10</v>
      </c>
      <c r="X400" s="269">
        <v>13</v>
      </c>
      <c r="Y400" s="269">
        <v>17</v>
      </c>
      <c r="Z400" s="269">
        <v>20</v>
      </c>
      <c r="AA400" s="269">
        <v>21</v>
      </c>
      <c r="AB400" s="269">
        <v>17</v>
      </c>
      <c r="AC400" s="269">
        <v>20</v>
      </c>
      <c r="AD400" s="269">
        <v>24</v>
      </c>
      <c r="AE400" s="269">
        <v>27</v>
      </c>
      <c r="AF400" s="269">
        <v>28</v>
      </c>
      <c r="AG400" s="269">
        <v>24</v>
      </c>
      <c r="AH400" s="269">
        <v>29</v>
      </c>
      <c r="AI400" s="269">
        <v>36</v>
      </c>
      <c r="AJ400" s="269">
        <v>42</v>
      </c>
      <c r="AK400" s="269">
        <v>43</v>
      </c>
      <c r="AL400" s="269">
        <v>37</v>
      </c>
      <c r="AM400" s="269">
        <v>43</v>
      </c>
      <c r="AN400" s="269">
        <v>52</v>
      </c>
      <c r="AO400" s="269">
        <v>60</v>
      </c>
      <c r="AP400" s="269">
        <v>63</v>
      </c>
      <c r="AQ400" s="269">
        <v>59</v>
      </c>
      <c r="AR400" s="269">
        <v>69</v>
      </c>
      <c r="AS400" s="269">
        <v>83</v>
      </c>
      <c r="AT400" s="269">
        <v>94</v>
      </c>
      <c r="AU400" s="269">
        <v>99</v>
      </c>
      <c r="AV400" s="269">
        <v>93</v>
      </c>
      <c r="AW400" s="269">
        <v>106</v>
      </c>
      <c r="AX400" s="269">
        <v>124</v>
      </c>
      <c r="AY400" s="269">
        <v>137</v>
      </c>
      <c r="AZ400" s="269">
        <v>140</v>
      </c>
      <c r="BA400" s="269">
        <v>131</v>
      </c>
      <c r="BB400" s="269">
        <v>142</v>
      </c>
      <c r="BC400" s="269">
        <v>158</v>
      </c>
      <c r="BD400" s="269">
        <v>170</v>
      </c>
      <c r="BE400" s="269">
        <v>170</v>
      </c>
      <c r="BF400" s="269">
        <v>157</v>
      </c>
      <c r="BG400" s="269">
        <v>166</v>
      </c>
      <c r="BH400" s="269">
        <v>180</v>
      </c>
      <c r="BI400" s="269">
        <v>190</v>
      </c>
      <c r="BJ400" s="269">
        <v>190</v>
      </c>
      <c r="BK400" s="269">
        <v>175</v>
      </c>
      <c r="BL400" s="269">
        <v>185</v>
      </c>
      <c r="BM400" s="269">
        <v>201</v>
      </c>
      <c r="BN400" s="269">
        <v>213</v>
      </c>
      <c r="BO400" s="269">
        <v>214</v>
      </c>
      <c r="BP400" s="269">
        <v>199</v>
      </c>
      <c r="BQ400" s="269">
        <v>210</v>
      </c>
      <c r="BR400" s="269">
        <v>228</v>
      </c>
      <c r="BS400" s="269">
        <v>243</v>
      </c>
      <c r="BT400" s="269">
        <v>249</v>
      </c>
      <c r="BU400" s="269">
        <v>239</v>
      </c>
      <c r="BV400" s="269">
        <v>266</v>
      </c>
      <c r="BW400" s="269">
        <v>303</v>
      </c>
      <c r="BX400" s="269">
        <v>332</v>
      </c>
      <c r="BY400" s="269">
        <v>340</v>
      </c>
      <c r="BZ400" s="269">
        <v>325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29">
        <v>0</v>
      </c>
      <c r="I401" s="229">
        <v>0</v>
      </c>
      <c r="J401" s="229">
        <v>0</v>
      </c>
      <c r="K401" s="229">
        <v>0</v>
      </c>
      <c r="L401" s="229">
        <v>0</v>
      </c>
      <c r="M401" s="229">
        <v>0</v>
      </c>
      <c r="N401" s="229">
        <v>0</v>
      </c>
      <c r="O401" s="229">
        <v>0</v>
      </c>
      <c r="P401" s="229">
        <v>0</v>
      </c>
      <c r="Q401" s="229">
        <v>0</v>
      </c>
      <c r="R401" s="229">
        <v>0</v>
      </c>
      <c r="S401" s="229">
        <v>0</v>
      </c>
      <c r="T401" s="229">
        <v>0</v>
      </c>
      <c r="U401" s="229">
        <v>1</v>
      </c>
      <c r="V401" s="229">
        <v>1</v>
      </c>
      <c r="W401" s="229">
        <v>1</v>
      </c>
      <c r="X401" s="229">
        <v>1</v>
      </c>
      <c r="Y401" s="229">
        <v>1</v>
      </c>
      <c r="Z401" s="229">
        <v>1</v>
      </c>
      <c r="AA401" s="229">
        <v>1</v>
      </c>
      <c r="AB401" s="229">
        <v>1</v>
      </c>
      <c r="AC401" s="229">
        <v>1</v>
      </c>
      <c r="AD401" s="229">
        <v>1</v>
      </c>
      <c r="AE401" s="229">
        <v>1</v>
      </c>
      <c r="AF401" s="229">
        <v>2</v>
      </c>
      <c r="AG401" s="229">
        <v>2</v>
      </c>
      <c r="AH401" s="229">
        <v>2</v>
      </c>
      <c r="AI401" s="229">
        <v>2</v>
      </c>
      <c r="AJ401" s="229">
        <v>2</v>
      </c>
      <c r="AK401" s="229">
        <v>2</v>
      </c>
      <c r="AL401" s="229">
        <v>2</v>
      </c>
      <c r="AM401" s="229">
        <v>3</v>
      </c>
      <c r="AN401" s="229">
        <v>3</v>
      </c>
      <c r="AO401" s="229">
        <v>3</v>
      </c>
      <c r="AP401" s="229">
        <v>4</v>
      </c>
      <c r="AQ401" s="229">
        <v>4</v>
      </c>
      <c r="AR401" s="229">
        <v>5</v>
      </c>
      <c r="AS401" s="229">
        <v>6</v>
      </c>
      <c r="AT401" s="229">
        <v>7</v>
      </c>
      <c r="AU401" s="229">
        <v>8</v>
      </c>
      <c r="AV401" s="229">
        <v>9</v>
      </c>
      <c r="AW401" s="229">
        <v>10</v>
      </c>
      <c r="AX401" s="229">
        <v>11</v>
      </c>
      <c r="AY401" s="229">
        <v>13</v>
      </c>
      <c r="AZ401" s="229">
        <v>14</v>
      </c>
      <c r="BA401" s="229">
        <v>15</v>
      </c>
      <c r="BB401" s="229">
        <v>16</v>
      </c>
      <c r="BC401" s="229">
        <v>18</v>
      </c>
      <c r="BD401" s="229">
        <v>19</v>
      </c>
      <c r="BE401" s="229">
        <v>20</v>
      </c>
      <c r="BF401" s="229">
        <v>22</v>
      </c>
      <c r="BG401" s="229">
        <v>23</v>
      </c>
      <c r="BH401" s="229">
        <v>24</v>
      </c>
      <c r="BI401" s="229">
        <v>25</v>
      </c>
      <c r="BJ401" s="229">
        <v>26</v>
      </c>
      <c r="BK401" s="229">
        <v>27</v>
      </c>
      <c r="BL401" s="229">
        <v>28</v>
      </c>
      <c r="BM401" s="229">
        <v>29</v>
      </c>
      <c r="BN401" s="229">
        <v>30</v>
      </c>
      <c r="BO401" s="229">
        <v>31</v>
      </c>
      <c r="BP401" s="229">
        <v>32</v>
      </c>
      <c r="BQ401" s="229">
        <v>33</v>
      </c>
      <c r="BR401" s="229">
        <v>34</v>
      </c>
      <c r="BS401" s="229">
        <v>35</v>
      </c>
      <c r="BT401" s="229">
        <v>36</v>
      </c>
      <c r="BU401" s="229">
        <v>37</v>
      </c>
      <c r="BV401" s="229">
        <v>39</v>
      </c>
      <c r="BW401" s="229">
        <v>40</v>
      </c>
      <c r="BX401" s="229">
        <v>41</v>
      </c>
      <c r="BY401" s="229">
        <v>43</v>
      </c>
      <c r="BZ401" s="229">
        <v>46</v>
      </c>
    </row>
    <row r="402" spans="1:78" ht="15" customHeight="1" x14ac:dyDescent="0.2">
      <c r="A402" s="1" t="s">
        <v>235</v>
      </c>
    </row>
    <row r="403" spans="1:78" ht="15" customHeight="1" x14ac:dyDescent="0.2">
      <c r="A403" s="21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28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1" t="s">
        <v>170</v>
      </c>
      <c r="B7" s="270" t="s">
        <v>171</v>
      </c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</row>
    <row r="8" spans="1:72" s="140" customFormat="1" ht="15" customHeight="1" x14ac:dyDescent="0.2">
      <c r="A8" s="190" t="s">
        <v>17</v>
      </c>
      <c r="B8" s="257">
        <v>1980</v>
      </c>
      <c r="C8" s="257">
        <v>1981</v>
      </c>
      <c r="D8" s="257">
        <v>1982</v>
      </c>
      <c r="E8" s="257">
        <v>1983</v>
      </c>
      <c r="F8" s="257">
        <v>1984</v>
      </c>
      <c r="G8" s="257">
        <v>1985</v>
      </c>
      <c r="H8" s="257">
        <v>1986</v>
      </c>
      <c r="I8" s="257">
        <v>1987</v>
      </c>
      <c r="J8" s="257">
        <v>1988</v>
      </c>
      <c r="K8" s="257">
        <v>1989</v>
      </c>
      <c r="L8" s="257">
        <v>1990</v>
      </c>
      <c r="M8" s="257">
        <v>1991</v>
      </c>
      <c r="N8" s="257">
        <v>1992</v>
      </c>
      <c r="O8" s="257">
        <v>1993</v>
      </c>
      <c r="P8" s="257">
        <v>1994</v>
      </c>
      <c r="Q8" s="257">
        <v>1995</v>
      </c>
      <c r="R8" s="257">
        <v>1996</v>
      </c>
      <c r="S8" s="257">
        <v>1997</v>
      </c>
      <c r="T8" s="257">
        <v>1998</v>
      </c>
      <c r="U8" s="257">
        <v>1999</v>
      </c>
      <c r="V8" s="257">
        <v>2000</v>
      </c>
      <c r="W8" s="257">
        <v>2001</v>
      </c>
      <c r="X8" s="257">
        <v>2002</v>
      </c>
      <c r="Y8" s="257">
        <v>2003</v>
      </c>
      <c r="Z8" s="257">
        <v>2004</v>
      </c>
      <c r="AA8" s="257">
        <v>2005</v>
      </c>
      <c r="AB8" s="257">
        <v>2006</v>
      </c>
      <c r="AC8" s="257">
        <v>2007</v>
      </c>
      <c r="AD8" s="257">
        <v>2008</v>
      </c>
      <c r="AE8" s="257">
        <v>2009</v>
      </c>
      <c r="AF8" s="257">
        <v>2010</v>
      </c>
      <c r="AG8" s="257">
        <v>2011</v>
      </c>
      <c r="AH8" s="257">
        <v>2012</v>
      </c>
      <c r="AI8" s="257">
        <v>2013</v>
      </c>
      <c r="AJ8" s="257">
        <v>2014</v>
      </c>
      <c r="AK8" s="257">
        <v>2015</v>
      </c>
      <c r="AL8" s="257">
        <v>2016</v>
      </c>
      <c r="AM8" s="257">
        <v>2017</v>
      </c>
      <c r="AN8" s="257">
        <v>2018</v>
      </c>
      <c r="AO8" s="257">
        <v>2019</v>
      </c>
      <c r="AP8" s="257">
        <v>2020</v>
      </c>
      <c r="AQ8" s="257">
        <v>2021</v>
      </c>
      <c r="AR8" s="257">
        <v>2022</v>
      </c>
      <c r="AS8" s="257">
        <v>2023</v>
      </c>
      <c r="AT8" s="257">
        <v>2024</v>
      </c>
      <c r="AU8" s="257">
        <v>2025</v>
      </c>
      <c r="AV8" s="257">
        <v>2026</v>
      </c>
      <c r="AW8" s="257">
        <v>2027</v>
      </c>
      <c r="AX8" s="257">
        <v>2028</v>
      </c>
      <c r="AY8" s="257">
        <v>2029</v>
      </c>
      <c r="AZ8" s="257">
        <v>2030</v>
      </c>
      <c r="BA8" s="257">
        <v>2031</v>
      </c>
      <c r="BB8" s="257">
        <v>2032</v>
      </c>
      <c r="BC8" s="257">
        <v>2033</v>
      </c>
      <c r="BD8" s="257">
        <v>2034</v>
      </c>
      <c r="BE8" s="257">
        <v>2035</v>
      </c>
      <c r="BF8" s="257">
        <v>2036</v>
      </c>
      <c r="BG8" s="257">
        <v>2037</v>
      </c>
      <c r="BH8" s="257">
        <v>2038</v>
      </c>
      <c r="BI8" s="257">
        <v>2039</v>
      </c>
      <c r="BJ8" s="257">
        <v>2040</v>
      </c>
      <c r="BK8" s="257">
        <v>2041</v>
      </c>
      <c r="BL8" s="257">
        <v>2042</v>
      </c>
      <c r="BM8" s="257">
        <v>2043</v>
      </c>
      <c r="BN8" s="257">
        <v>2044</v>
      </c>
      <c r="BO8" s="257">
        <v>2045</v>
      </c>
      <c r="BP8" s="257">
        <v>2046</v>
      </c>
      <c r="BQ8" s="257">
        <v>2047</v>
      </c>
      <c r="BR8" s="257">
        <v>2048</v>
      </c>
      <c r="BS8" s="257">
        <v>2049</v>
      </c>
      <c r="BT8" s="257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2.334584318173317</v>
      </c>
      <c r="C13" s="195">
        <v>2.4985638450590555</v>
      </c>
      <c r="D13" s="195">
        <v>2.6281514596582576</v>
      </c>
      <c r="E13" s="195">
        <v>2.7634118816242519</v>
      </c>
      <c r="F13" s="195">
        <v>2.908658706290344</v>
      </c>
      <c r="G13" s="195">
        <v>2.9692676797852737</v>
      </c>
      <c r="H13" s="195">
        <v>3.1740835084164267</v>
      </c>
      <c r="I13" s="195">
        <v>3.3675207064463577</v>
      </c>
      <c r="J13" s="195">
        <v>3.523956679497886</v>
      </c>
      <c r="K13" s="195">
        <v>3.6609253175036183</v>
      </c>
      <c r="L13" s="195">
        <v>3.8824480308568874</v>
      </c>
      <c r="M13" s="195">
        <v>3.9039487598730709</v>
      </c>
      <c r="N13" s="195">
        <v>3.9768166010524366</v>
      </c>
      <c r="O13" s="195">
        <v>4.1139428723324478</v>
      </c>
      <c r="P13" s="195">
        <v>4.2566024765336712</v>
      </c>
      <c r="Q13" s="195">
        <v>4.16521100524084</v>
      </c>
      <c r="R13" s="195">
        <v>4.2267291336796102</v>
      </c>
      <c r="S13" s="195">
        <v>4.1985520365881408</v>
      </c>
      <c r="T13" s="195">
        <v>4.0562240827074882</v>
      </c>
      <c r="U13" s="195">
        <v>3.8682260482902846</v>
      </c>
      <c r="V13" s="195">
        <v>3.9631739279475373</v>
      </c>
      <c r="W13" s="195">
        <v>3.759602957781377</v>
      </c>
      <c r="X13" s="195">
        <v>3.5983516823616335</v>
      </c>
      <c r="Y13" s="195">
        <v>3.5402112055470885</v>
      </c>
      <c r="Z13" s="195">
        <v>3.5305056469290399</v>
      </c>
      <c r="AA13" s="195">
        <v>3.532562113526208</v>
      </c>
      <c r="AB13" s="195">
        <v>3.5886686538291079</v>
      </c>
      <c r="AC13" s="195">
        <v>3.6010769092806254</v>
      </c>
      <c r="AD13" s="195">
        <v>3.5362993506527149</v>
      </c>
      <c r="AE13" s="195">
        <v>3.4376009158915548</v>
      </c>
      <c r="AF13" s="195">
        <v>3.5117483961127487</v>
      </c>
      <c r="AG13" s="195">
        <v>3.3544502464110106</v>
      </c>
      <c r="AH13" s="195">
        <v>3.2534989968549928</v>
      </c>
      <c r="AI13" s="195">
        <v>3.2255755517930402</v>
      </c>
      <c r="AJ13" s="195">
        <v>3.2189368082508483</v>
      </c>
      <c r="AK13" s="195">
        <v>3.0610990634786761</v>
      </c>
      <c r="AL13" s="195">
        <v>3.0645312599301118</v>
      </c>
      <c r="AM13" s="195">
        <v>3.0254602714955872</v>
      </c>
      <c r="AN13" s="195">
        <v>2.9256986229162658</v>
      </c>
      <c r="AO13" s="195">
        <v>2.8014759560385363</v>
      </c>
      <c r="AP13" s="195">
        <v>2.6795924279618499</v>
      </c>
      <c r="AQ13" s="195">
        <v>2.5837469022212547</v>
      </c>
      <c r="AR13" s="195">
        <v>2.4906376509518808</v>
      </c>
      <c r="AS13" s="195">
        <v>2.4128263277078723</v>
      </c>
      <c r="AT13" s="195">
        <v>2.3449424085805282</v>
      </c>
      <c r="AU13" s="195">
        <v>2.2728498838627678</v>
      </c>
      <c r="AV13" s="195">
        <v>2.2012950233025719</v>
      </c>
      <c r="AW13" s="195">
        <v>2.1395344151164215</v>
      </c>
      <c r="AX13" s="195">
        <v>2.087165627482988</v>
      </c>
      <c r="AY13" s="195">
        <v>2.0400458421928125</v>
      </c>
      <c r="AZ13" s="195">
        <v>1.9880669946351448</v>
      </c>
      <c r="BA13" s="195">
        <v>1.9393153993137382</v>
      </c>
      <c r="BB13" s="195">
        <v>1.8930598446178584</v>
      </c>
      <c r="BC13" s="195">
        <v>1.8481143853367326</v>
      </c>
      <c r="BD13" s="195">
        <v>1.8030894702313651</v>
      </c>
      <c r="BE13" s="195">
        <v>1.7450523625115566</v>
      </c>
      <c r="BF13" s="195">
        <v>1.7055926174572702</v>
      </c>
      <c r="BG13" s="195">
        <v>1.66302803665207</v>
      </c>
      <c r="BH13" s="195">
        <v>1.6153661212763997</v>
      </c>
      <c r="BI13" s="195">
        <v>1.564288965680237</v>
      </c>
      <c r="BJ13" s="195">
        <v>1.5161726245884137</v>
      </c>
      <c r="BK13" s="195">
        <v>1.4646722148451297</v>
      </c>
      <c r="BL13" s="195">
        <v>1.415444341718918</v>
      </c>
      <c r="BM13" s="195">
        <v>1.3702109242826681</v>
      </c>
      <c r="BN13" s="195">
        <v>1.3260780062489004</v>
      </c>
      <c r="BO13" s="195">
        <v>1.2685315414344231</v>
      </c>
      <c r="BP13" s="195">
        <v>1.2287981553256957</v>
      </c>
      <c r="BQ13" s="195">
        <v>1.1871755952716938</v>
      </c>
      <c r="BR13" s="195">
        <v>1.1419319822915917</v>
      </c>
      <c r="BS13" s="195">
        <v>1.0943551189605791</v>
      </c>
      <c r="BT13" s="195"/>
    </row>
    <row r="14" spans="1:72" ht="15" customHeight="1" x14ac:dyDescent="0.2">
      <c r="A14" s="194" t="s">
        <v>174</v>
      </c>
      <c r="B14" s="195">
        <v>2.143705774091142</v>
      </c>
      <c r="C14" s="195">
        <v>2.1980912178717036</v>
      </c>
      <c r="D14" s="195">
        <v>2.2759183964383629</v>
      </c>
      <c r="E14" s="195">
        <v>2.3489085002477141</v>
      </c>
      <c r="F14" s="195">
        <v>2.4206437945435115</v>
      </c>
      <c r="G14" s="195">
        <v>2.4000193150385556</v>
      </c>
      <c r="H14" s="195">
        <v>2.5023110034129719</v>
      </c>
      <c r="I14" s="195">
        <v>2.579642999215404</v>
      </c>
      <c r="J14" s="195">
        <v>2.6066365729168672</v>
      </c>
      <c r="K14" s="195">
        <v>2.6058241681690597</v>
      </c>
      <c r="L14" s="195">
        <v>2.7082020709615375</v>
      </c>
      <c r="M14" s="195">
        <v>2.5873943989554378</v>
      </c>
      <c r="N14" s="195">
        <v>2.5393028934890136</v>
      </c>
      <c r="O14" s="195">
        <v>2.5562697927504536</v>
      </c>
      <c r="P14" s="195">
        <v>2.5259416364584566</v>
      </c>
      <c r="Q14" s="195">
        <v>2.4855284653038123</v>
      </c>
      <c r="R14" s="195">
        <v>2.6054686344451174</v>
      </c>
      <c r="S14" s="195">
        <v>2.6796041351116675</v>
      </c>
      <c r="T14" s="195">
        <v>2.6711949243777742</v>
      </c>
      <c r="U14" s="195">
        <v>2.6338497788326034</v>
      </c>
      <c r="V14" s="195">
        <v>2.9399752927682266</v>
      </c>
      <c r="W14" s="195">
        <v>2.8830913503713487</v>
      </c>
      <c r="X14" s="195">
        <v>2.9056340271202101</v>
      </c>
      <c r="Y14" s="195">
        <v>2.9890723553488678</v>
      </c>
      <c r="Z14" s="195">
        <v>3.0761967031589212</v>
      </c>
      <c r="AA14" s="195">
        <v>3.1796691715008367</v>
      </c>
      <c r="AB14" s="195">
        <v>3.3103968255943697</v>
      </c>
      <c r="AC14" s="195">
        <v>3.3834156421000969</v>
      </c>
      <c r="AD14" s="195">
        <v>3.365095954422479</v>
      </c>
      <c r="AE14" s="195">
        <v>3.3024945558851111</v>
      </c>
      <c r="AF14" s="195">
        <v>3.4126548121472684</v>
      </c>
      <c r="AG14" s="195">
        <v>3.2744926575041204</v>
      </c>
      <c r="AH14" s="195">
        <v>3.1916383954505223</v>
      </c>
      <c r="AI14" s="195">
        <v>3.1822398053557035</v>
      </c>
      <c r="AJ14" s="195">
        <v>3.1932187379808532</v>
      </c>
      <c r="AK14" s="195">
        <v>3.0420638454339284</v>
      </c>
      <c r="AL14" s="195">
        <v>3.0574883928474272</v>
      </c>
      <c r="AM14" s="195">
        <v>3.0277835441906262</v>
      </c>
      <c r="AN14" s="195">
        <v>2.9343802275373307</v>
      </c>
      <c r="AO14" s="195">
        <v>2.8149281996659758</v>
      </c>
      <c r="AP14" s="195">
        <v>2.6919065823415496</v>
      </c>
      <c r="AQ14" s="195">
        <v>2.5995648624973708</v>
      </c>
      <c r="AR14" s="195">
        <v>2.5098513426313356</v>
      </c>
      <c r="AS14" s="195">
        <v>2.4362565439915986</v>
      </c>
      <c r="AT14" s="195">
        <v>2.3726258052505651</v>
      </c>
      <c r="AU14" s="195">
        <v>2.2992083272599833</v>
      </c>
      <c r="AV14" s="195">
        <v>2.2308156998471844</v>
      </c>
      <c r="AW14" s="195">
        <v>2.17235606928184</v>
      </c>
      <c r="AX14" s="195">
        <v>2.1232548802818005</v>
      </c>
      <c r="AY14" s="195">
        <v>2.0791084839388803</v>
      </c>
      <c r="AZ14" s="195">
        <v>2.0236697045526886</v>
      </c>
      <c r="BA14" s="195">
        <v>1.9769321305084693</v>
      </c>
      <c r="BB14" s="195">
        <v>1.9334066868348414</v>
      </c>
      <c r="BC14" s="195">
        <v>1.8919044114245762</v>
      </c>
      <c r="BD14" s="195">
        <v>1.8508522661957973</v>
      </c>
      <c r="BE14" s="195">
        <v>1.788726188636774</v>
      </c>
      <c r="BF14" s="195">
        <v>1.7525124815179898</v>
      </c>
      <c r="BG14" s="195">
        <v>1.7136115799820557</v>
      </c>
      <c r="BH14" s="195">
        <v>1.6701313193966325</v>
      </c>
      <c r="BI14" s="195">
        <v>1.6235559579752608</v>
      </c>
      <c r="BJ14" s="195">
        <v>1.5714413757746528</v>
      </c>
      <c r="BK14" s="195">
        <v>1.5235394372063851</v>
      </c>
      <c r="BL14" s="195">
        <v>1.4783947134352831</v>
      </c>
      <c r="BM14" s="195">
        <v>1.4378482318205168</v>
      </c>
      <c r="BN14" s="195">
        <v>1.3985309524382972</v>
      </c>
      <c r="BO14" s="195">
        <v>1.3357361073072764</v>
      </c>
      <c r="BP14" s="195">
        <v>1.2997674592052428</v>
      </c>
      <c r="BQ14" s="195">
        <v>1.2618678181415341</v>
      </c>
      <c r="BR14" s="195">
        <v>1.2203476920797449</v>
      </c>
      <c r="BS14" s="195">
        <v>1.1767296527032518</v>
      </c>
      <c r="BT14" s="195"/>
    </row>
    <row r="15" spans="1:72" ht="15" customHeight="1" x14ac:dyDescent="0.2">
      <c r="A15" s="194" t="s">
        <v>175</v>
      </c>
      <c r="B15" s="195">
        <v>3.1237444040442193</v>
      </c>
      <c r="C15" s="195">
        <v>3.7253444402124498</v>
      </c>
      <c r="D15" s="195">
        <v>4.0427663226692463</v>
      </c>
      <c r="E15" s="195">
        <v>4.3966584762645207</v>
      </c>
      <c r="F15" s="195">
        <v>4.7895541967029986</v>
      </c>
      <c r="G15" s="195">
        <v>5.1082479327797223</v>
      </c>
      <c r="H15" s="195">
        <v>5.625750804176807</v>
      </c>
      <c r="I15" s="195">
        <v>6.1482816092026482</v>
      </c>
      <c r="J15" s="195">
        <v>6.6407880976917184</v>
      </c>
      <c r="K15" s="195">
        <v>7.0962852835013468</v>
      </c>
      <c r="L15" s="195">
        <v>7.5317504259153099</v>
      </c>
      <c r="M15" s="195">
        <v>7.7953303533577785</v>
      </c>
      <c r="N15" s="195">
        <v>8.0048993319321493</v>
      </c>
      <c r="O15" s="195">
        <v>8.2420128521605545</v>
      </c>
      <c r="P15" s="195">
        <v>8.5815876063511869</v>
      </c>
      <c r="Q15" s="195">
        <v>8.1244399770544131</v>
      </c>
      <c r="R15" s="195">
        <v>7.8459593109494019</v>
      </c>
      <c r="S15" s="195">
        <v>7.4242823456647482</v>
      </c>
      <c r="T15" s="195">
        <v>6.8689643063042425</v>
      </c>
      <c r="U15" s="195">
        <v>6.2786390436791155</v>
      </c>
      <c r="V15" s="195">
        <v>5.8963547622871193</v>
      </c>
      <c r="W15" s="195">
        <v>5.3711732811561514</v>
      </c>
      <c r="X15" s="195">
        <v>4.8441193271497296</v>
      </c>
      <c r="Y15" s="195">
        <v>4.5143506339442077</v>
      </c>
      <c r="Z15" s="195">
        <v>4.3224478529789243</v>
      </c>
      <c r="AA15" s="195">
        <v>4.140965835972521</v>
      </c>
      <c r="AB15" s="195">
        <v>4.0643254892851202</v>
      </c>
      <c r="AC15" s="195">
        <v>3.9706441574290956</v>
      </c>
      <c r="AD15" s="195">
        <v>3.8254671486695728</v>
      </c>
      <c r="AE15" s="195">
        <v>3.6648629174487359</v>
      </c>
      <c r="AF15" s="195">
        <v>3.6779111679702234</v>
      </c>
      <c r="AG15" s="195">
        <v>3.4882045692306525</v>
      </c>
      <c r="AH15" s="195">
        <v>3.3567845557097056</v>
      </c>
      <c r="AI15" s="195">
        <v>3.2978295931447978</v>
      </c>
      <c r="AJ15" s="195">
        <v>3.2617772925065536</v>
      </c>
      <c r="AK15" s="195">
        <v>3.0927885227957237</v>
      </c>
      <c r="AL15" s="195">
        <v>3.0762520145725367</v>
      </c>
      <c r="AM15" s="195">
        <v>3.0215941191232805</v>
      </c>
      <c r="AN15" s="195">
        <v>2.9112494679421208</v>
      </c>
      <c r="AO15" s="195">
        <v>2.7790802251523234</v>
      </c>
      <c r="AP15" s="195">
        <v>2.6590843846659746</v>
      </c>
      <c r="AQ15" s="195">
        <v>2.5573937264994897</v>
      </c>
      <c r="AR15" s="195">
        <v>2.458612135219107</v>
      </c>
      <c r="AS15" s="195">
        <v>2.3737504621534615</v>
      </c>
      <c r="AT15" s="195">
        <v>2.2987417835031092</v>
      </c>
      <c r="AU15" s="195">
        <v>2.228828722103672</v>
      </c>
      <c r="AV15" s="195">
        <v>2.1519558219228938</v>
      </c>
      <c r="AW15" s="195">
        <v>2.0846324353715011</v>
      </c>
      <c r="AX15" s="195">
        <v>2.0267421809152153</v>
      </c>
      <c r="AY15" s="195">
        <v>1.974578339861554</v>
      </c>
      <c r="AZ15" s="195">
        <v>1.9283385491702794</v>
      </c>
      <c r="BA15" s="195">
        <v>1.8761462436832606</v>
      </c>
      <c r="BB15" s="195">
        <v>1.8252352334882469</v>
      </c>
      <c r="BC15" s="195">
        <v>1.7744185452195489</v>
      </c>
      <c r="BD15" s="195">
        <v>1.7226088888461504</v>
      </c>
      <c r="BE15" s="195">
        <v>1.6713712940451475</v>
      </c>
      <c r="BF15" s="195">
        <v>1.6263387920079635</v>
      </c>
      <c r="BG15" s="195">
        <v>1.5774736389730437</v>
      </c>
      <c r="BH15" s="195">
        <v>1.5226076216815865</v>
      </c>
      <c r="BI15" s="195">
        <v>1.4637511851403007</v>
      </c>
      <c r="BJ15" s="195">
        <v>1.4222723230631209</v>
      </c>
      <c r="BK15" s="195">
        <v>1.3645039535227905</v>
      </c>
      <c r="BL15" s="195">
        <v>1.3081517076105298</v>
      </c>
      <c r="BM15" s="195">
        <v>1.2547260142041516</v>
      </c>
      <c r="BN15" s="195">
        <v>1.2021358382882719</v>
      </c>
      <c r="BO15" s="195">
        <v>1.153349615873712</v>
      </c>
      <c r="BP15" s="195">
        <v>1.1069354332857018</v>
      </c>
      <c r="BQ15" s="195">
        <v>1.058665960778929</v>
      </c>
      <c r="BR15" s="195">
        <v>1.0067345380034685</v>
      </c>
      <c r="BS15" s="195">
        <v>0.95202062042497226</v>
      </c>
      <c r="BT15" s="195"/>
    </row>
    <row r="16" spans="1:72" ht="15" customHeight="1" x14ac:dyDescent="0.2">
      <c r="A16" s="192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80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80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80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80"/>
      <c r="BN16" s="273"/>
      <c r="BO16" s="273"/>
      <c r="BP16" s="273"/>
      <c r="BQ16" s="273"/>
      <c r="BR16" s="273"/>
      <c r="BS16" s="273"/>
      <c r="BT16" s="273"/>
    </row>
    <row r="17" spans="1:72" ht="15" customHeight="1" x14ac:dyDescent="0.2">
      <c r="A17" s="191" t="s">
        <v>185</v>
      </c>
      <c r="B17" s="272"/>
      <c r="C17" s="272"/>
      <c r="D17" s="272"/>
      <c r="E17" s="272"/>
      <c r="F17" s="272"/>
      <c r="G17" s="272"/>
      <c r="H17" s="273"/>
      <c r="I17" s="273"/>
      <c r="J17" s="273"/>
      <c r="K17" s="273"/>
      <c r="L17" s="273"/>
      <c r="M17" s="273"/>
      <c r="N17" s="273"/>
      <c r="O17" s="273"/>
      <c r="P17" s="273"/>
      <c r="Q17" s="281"/>
      <c r="R17" s="272"/>
      <c r="S17" s="272"/>
      <c r="T17" s="272"/>
      <c r="U17" s="272"/>
      <c r="V17" s="272"/>
      <c r="W17" s="272"/>
      <c r="X17" s="273"/>
      <c r="Y17" s="273"/>
      <c r="Z17" s="273"/>
      <c r="AA17" s="273"/>
      <c r="AB17" s="273"/>
      <c r="AC17" s="273"/>
      <c r="AD17" s="273"/>
      <c r="AE17" s="273"/>
      <c r="AF17" s="273"/>
      <c r="AG17" s="281"/>
      <c r="AH17" s="272"/>
      <c r="AI17" s="272"/>
      <c r="AJ17" s="272"/>
      <c r="AK17" s="272"/>
      <c r="AL17" s="272"/>
      <c r="AM17" s="272"/>
      <c r="AN17" s="273"/>
      <c r="AO17" s="273"/>
      <c r="AP17" s="273"/>
      <c r="AQ17" s="273"/>
      <c r="AR17" s="273"/>
      <c r="AS17" s="273"/>
      <c r="AT17" s="273"/>
      <c r="AU17" s="273"/>
      <c r="AV17" s="273"/>
      <c r="AW17" s="281"/>
      <c r="AX17" s="272"/>
      <c r="AY17" s="272"/>
      <c r="AZ17" s="272"/>
      <c r="BA17" s="272"/>
      <c r="BB17" s="272"/>
      <c r="BC17" s="272"/>
      <c r="BD17" s="273"/>
      <c r="BE17" s="273"/>
      <c r="BF17" s="273"/>
      <c r="BG17" s="273"/>
      <c r="BH17" s="273"/>
      <c r="BI17" s="273"/>
      <c r="BJ17" s="273"/>
      <c r="BK17" s="273"/>
      <c r="BL17" s="273"/>
      <c r="BM17" s="281"/>
      <c r="BN17" s="272"/>
      <c r="BO17" s="272"/>
      <c r="BP17" s="272"/>
      <c r="BQ17" s="272"/>
      <c r="BR17" s="272"/>
      <c r="BS17" s="272"/>
      <c r="BT17" s="273"/>
    </row>
    <row r="18" spans="1:72" ht="15" customHeight="1" x14ac:dyDescent="0.2">
      <c r="A18" s="194" t="s">
        <v>173</v>
      </c>
      <c r="B18" s="195">
        <v>52.429392032226282</v>
      </c>
      <c r="C18" s="195">
        <v>52.497779149705913</v>
      </c>
      <c r="D18" s="195">
        <v>52.606367502675177</v>
      </c>
      <c r="E18" s="195">
        <v>52.739894836701332</v>
      </c>
      <c r="F18" s="195">
        <v>52.907321312106859</v>
      </c>
      <c r="G18" s="195">
        <v>53.118682744478917</v>
      </c>
      <c r="H18" s="195">
        <v>53.401536734870071</v>
      </c>
      <c r="I18" s="195">
        <v>53.741580429692135</v>
      </c>
      <c r="J18" s="195">
        <v>54.144192668388904</v>
      </c>
      <c r="K18" s="195">
        <v>54.616132485478467</v>
      </c>
      <c r="L18" s="195">
        <v>55.165983689892663</v>
      </c>
      <c r="M18" s="195">
        <v>55.821909568176245</v>
      </c>
      <c r="N18" s="195">
        <v>56.550462614453167</v>
      </c>
      <c r="O18" s="195">
        <v>57.344067759452912</v>
      </c>
      <c r="P18" s="195">
        <v>58.197283134895137</v>
      </c>
      <c r="Q18" s="195">
        <v>59.103818338383384</v>
      </c>
      <c r="R18" s="195">
        <v>60.050389845649612</v>
      </c>
      <c r="S18" s="195">
        <v>60.970952235734821</v>
      </c>
      <c r="T18" s="195">
        <v>61.841441767713988</v>
      </c>
      <c r="U18" s="195">
        <v>62.646963780251163</v>
      </c>
      <c r="V18" s="195">
        <v>63.380607383867357</v>
      </c>
      <c r="W18" s="195">
        <v>64.078218177953644</v>
      </c>
      <c r="X18" s="195">
        <v>64.701102843246133</v>
      </c>
      <c r="Y18" s="195">
        <v>65.234093523013442</v>
      </c>
      <c r="Z18" s="195">
        <v>65.679361620210784</v>
      </c>
      <c r="AA18" s="195">
        <v>66.04219978188533</v>
      </c>
      <c r="AB18" s="195">
        <v>66.358121202715509</v>
      </c>
      <c r="AC18" s="195">
        <v>66.618654023627187</v>
      </c>
      <c r="AD18" s="195">
        <v>66.83622737051671</v>
      </c>
      <c r="AE18" s="195">
        <v>67.025183746646434</v>
      </c>
      <c r="AF18" s="195">
        <v>67.195997838351147</v>
      </c>
      <c r="AG18" s="195">
        <v>67.352679166556655</v>
      </c>
      <c r="AH18" s="195">
        <v>67.499383378376052</v>
      </c>
      <c r="AI18" s="195">
        <v>67.636730973355668</v>
      </c>
      <c r="AJ18" s="195">
        <v>67.763089897526598</v>
      </c>
      <c r="AK18" s="195">
        <v>67.87823771729154</v>
      </c>
      <c r="AL18" s="195">
        <v>67.983028763451088</v>
      </c>
      <c r="AM18" s="195">
        <v>68.078797466626128</v>
      </c>
      <c r="AN18" s="195">
        <v>68.169740373917165</v>
      </c>
      <c r="AO18" s="195">
        <v>68.261930077358159</v>
      </c>
      <c r="AP18" s="195">
        <v>68.357988588084211</v>
      </c>
      <c r="AQ18" s="195">
        <v>68.457411706768838</v>
      </c>
      <c r="AR18" s="195">
        <v>68.560555959088077</v>
      </c>
      <c r="AS18" s="195">
        <v>68.660178451094069</v>
      </c>
      <c r="AT18" s="195">
        <v>68.745674381184514</v>
      </c>
      <c r="AU18" s="195">
        <v>68.810640021242548</v>
      </c>
      <c r="AV18" s="195">
        <v>68.859896089544577</v>
      </c>
      <c r="AW18" s="195">
        <v>68.891215634094763</v>
      </c>
      <c r="AX18" s="195">
        <v>68.905974516333899</v>
      </c>
      <c r="AY18" s="195">
        <v>68.907376957342819</v>
      </c>
      <c r="AZ18" s="195">
        <v>68.897390362098548</v>
      </c>
      <c r="BA18" s="195">
        <v>68.880927944266077</v>
      </c>
      <c r="BB18" s="195">
        <v>68.853728216054321</v>
      </c>
      <c r="BC18" s="195">
        <v>68.816199386765049</v>
      </c>
      <c r="BD18" s="195">
        <v>68.769473525651449</v>
      </c>
      <c r="BE18" s="195">
        <v>68.714174692876526</v>
      </c>
      <c r="BF18" s="195">
        <v>68.658095458666722</v>
      </c>
      <c r="BG18" s="195">
        <v>68.59538166947182</v>
      </c>
      <c r="BH18" s="195">
        <v>68.525645551797211</v>
      </c>
      <c r="BI18" s="195">
        <v>68.448481531665323</v>
      </c>
      <c r="BJ18" s="195">
        <v>68.363261862787709</v>
      </c>
      <c r="BK18" s="195">
        <v>68.278882193736123</v>
      </c>
      <c r="BL18" s="195">
        <v>68.188596629024417</v>
      </c>
      <c r="BM18" s="195">
        <v>68.091361603717843</v>
      </c>
      <c r="BN18" s="195">
        <v>67.986417916006744</v>
      </c>
      <c r="BO18" s="195">
        <v>67.873192711117554</v>
      </c>
      <c r="BP18" s="195">
        <v>67.759971489224498</v>
      </c>
      <c r="BQ18" s="195">
        <v>67.640628827570936</v>
      </c>
      <c r="BR18" s="195">
        <v>67.515274131245221</v>
      </c>
      <c r="BS18" s="195">
        <v>67.383929603667184</v>
      </c>
      <c r="BT18" s="195">
        <v>67.245710070359564</v>
      </c>
    </row>
    <row r="19" spans="1:72" ht="15" customHeight="1" x14ac:dyDescent="0.2">
      <c r="A19" s="194" t="s">
        <v>174</v>
      </c>
      <c r="B19" s="195">
        <v>85.029983494051848</v>
      </c>
      <c r="C19" s="195">
        <v>85.132388018675385</v>
      </c>
      <c r="D19" s="195">
        <v>85.214112896069921</v>
      </c>
      <c r="E19" s="195">
        <v>85.291612487508246</v>
      </c>
      <c r="F19" s="195">
        <v>85.369797359553573</v>
      </c>
      <c r="G19" s="195">
        <v>85.457549464807002</v>
      </c>
      <c r="H19" s="195">
        <v>85.6035202909665</v>
      </c>
      <c r="I19" s="195">
        <v>85.759014418843819</v>
      </c>
      <c r="J19" s="195">
        <v>85.913463191555209</v>
      </c>
      <c r="K19" s="195">
        <v>86.063434095816021</v>
      </c>
      <c r="L19" s="195">
        <v>86.214495943417049</v>
      </c>
      <c r="M19" s="195">
        <v>86.411194633681504</v>
      </c>
      <c r="N19" s="195">
        <v>86.601331407104169</v>
      </c>
      <c r="O19" s="195">
        <v>86.775583887902059</v>
      </c>
      <c r="P19" s="195">
        <v>86.914767692654507</v>
      </c>
      <c r="Q19" s="195">
        <v>86.956665317920127</v>
      </c>
      <c r="R19" s="195">
        <v>87.04024366089439</v>
      </c>
      <c r="S19" s="195">
        <v>87.1168117883919</v>
      </c>
      <c r="T19" s="195">
        <v>87.18172533331358</v>
      </c>
      <c r="U19" s="195">
        <v>87.240299928041935</v>
      </c>
      <c r="V19" s="195">
        <v>87.300090434613594</v>
      </c>
      <c r="W19" s="195">
        <v>87.404392617498686</v>
      </c>
      <c r="X19" s="195">
        <v>87.510694373988386</v>
      </c>
      <c r="Y19" s="195">
        <v>87.633135416057087</v>
      </c>
      <c r="Z19" s="195">
        <v>87.741019948557636</v>
      </c>
      <c r="AA19" s="195">
        <v>87.80722302195781</v>
      </c>
      <c r="AB19" s="195">
        <v>87.86162546559359</v>
      </c>
      <c r="AC19" s="195">
        <v>87.89321776183408</v>
      </c>
      <c r="AD19" s="195">
        <v>87.910366143843589</v>
      </c>
      <c r="AE19" s="195">
        <v>87.925271919586621</v>
      </c>
      <c r="AF19" s="195">
        <v>87.946815733149279</v>
      </c>
      <c r="AG19" s="195">
        <v>87.972370481511632</v>
      </c>
      <c r="AH19" s="195">
        <v>88.006649569033897</v>
      </c>
      <c r="AI19" s="195">
        <v>88.046285391709674</v>
      </c>
      <c r="AJ19" s="195">
        <v>88.08587635617252</v>
      </c>
      <c r="AK19" s="195">
        <v>88.12346810193506</v>
      </c>
      <c r="AL19" s="195">
        <v>88.151961748477603</v>
      </c>
      <c r="AM19" s="195">
        <v>88.178261323379544</v>
      </c>
      <c r="AN19" s="195">
        <v>88.208108029390146</v>
      </c>
      <c r="AO19" s="195">
        <v>88.250405723319389</v>
      </c>
      <c r="AP19" s="195">
        <v>88.309102176016737</v>
      </c>
      <c r="AQ19" s="195">
        <v>88.378292489894562</v>
      </c>
      <c r="AR19" s="195">
        <v>88.461592874234768</v>
      </c>
      <c r="AS19" s="195">
        <v>88.548147698515592</v>
      </c>
      <c r="AT19" s="195">
        <v>88.622860247597686</v>
      </c>
      <c r="AU19" s="195">
        <v>88.676738375134278</v>
      </c>
      <c r="AV19" s="195">
        <v>88.710904172349331</v>
      </c>
      <c r="AW19" s="195">
        <v>88.727131176024272</v>
      </c>
      <c r="AX19" s="195">
        <v>88.726732668155648</v>
      </c>
      <c r="AY19" s="195">
        <v>88.713380424142969</v>
      </c>
      <c r="AZ19" s="195">
        <v>88.689267276216029</v>
      </c>
      <c r="BA19" s="195">
        <v>88.653720702434697</v>
      </c>
      <c r="BB19" s="195">
        <v>88.60766057226499</v>
      </c>
      <c r="BC19" s="195">
        <v>88.551788714306227</v>
      </c>
      <c r="BD19" s="195">
        <v>88.487905897630512</v>
      </c>
      <c r="BE19" s="195">
        <v>88.417131970476632</v>
      </c>
      <c r="BF19" s="195">
        <v>88.341044328066715</v>
      </c>
      <c r="BG19" s="195">
        <v>88.26002186532142</v>
      </c>
      <c r="BH19" s="195">
        <v>88.173816960925549</v>
      </c>
      <c r="BI19" s="195">
        <v>88.082315503372129</v>
      </c>
      <c r="BJ19" s="195">
        <v>87.985114409651018</v>
      </c>
      <c r="BK19" s="195">
        <v>87.88405221232847</v>
      </c>
      <c r="BL19" s="195">
        <v>87.779452470683765</v>
      </c>
      <c r="BM19" s="195">
        <v>87.670137078884807</v>
      </c>
      <c r="BN19" s="195">
        <v>87.555385884233388</v>
      </c>
      <c r="BO19" s="195">
        <v>87.434563264153894</v>
      </c>
      <c r="BP19" s="195">
        <v>87.307986620049959</v>
      </c>
      <c r="BQ19" s="195">
        <v>87.177254092621936</v>
      </c>
      <c r="BR19" s="195">
        <v>87.042288704822255</v>
      </c>
      <c r="BS19" s="195">
        <v>86.90307290211689</v>
      </c>
      <c r="BT19" s="195">
        <v>86.758801695515899</v>
      </c>
    </row>
    <row r="20" spans="1:72" ht="15" customHeight="1" x14ac:dyDescent="0.2">
      <c r="A20" s="194" t="s">
        <v>175</v>
      </c>
      <c r="B20" s="195">
        <v>20.22030908035196</v>
      </c>
      <c r="C20" s="195">
        <v>20.370721882265251</v>
      </c>
      <c r="D20" s="195">
        <v>20.626318669949121</v>
      </c>
      <c r="E20" s="195">
        <v>20.934377373926257</v>
      </c>
      <c r="F20" s="195">
        <v>21.307299885889076</v>
      </c>
      <c r="G20" s="195">
        <v>21.757960223901403</v>
      </c>
      <c r="H20" s="195">
        <v>22.301619489575319</v>
      </c>
      <c r="I20" s="195">
        <v>22.952290313867703</v>
      </c>
      <c r="J20" s="195">
        <v>23.725826842164178</v>
      </c>
      <c r="K20" s="195">
        <v>24.637564091592896</v>
      </c>
      <c r="L20" s="195">
        <v>25.699391110784731</v>
      </c>
      <c r="M20" s="195">
        <v>26.915313982495931</v>
      </c>
      <c r="N20" s="195">
        <v>28.284578478208712</v>
      </c>
      <c r="O20" s="195">
        <v>29.791862621411685</v>
      </c>
      <c r="P20" s="195">
        <v>31.438532372125717</v>
      </c>
      <c r="Q20" s="195">
        <v>33.267243277160155</v>
      </c>
      <c r="R20" s="195">
        <v>35.104293297143215</v>
      </c>
      <c r="S20" s="195">
        <v>36.892055893660256</v>
      </c>
      <c r="T20" s="195">
        <v>38.583057420720692</v>
      </c>
      <c r="U20" s="195">
        <v>40.142425140966552</v>
      </c>
      <c r="V20" s="195">
        <v>41.550678888804612</v>
      </c>
      <c r="W20" s="195">
        <v>42.809277547145754</v>
      </c>
      <c r="X20" s="195">
        <v>43.915380355878554</v>
      </c>
      <c r="Y20" s="195">
        <v>44.827226833751588</v>
      </c>
      <c r="Z20" s="195">
        <v>45.577536607916777</v>
      </c>
      <c r="AA20" s="195">
        <v>46.202626677694575</v>
      </c>
      <c r="AB20" s="195">
        <v>46.733533851481653</v>
      </c>
      <c r="AC20" s="195">
        <v>47.174145327087466</v>
      </c>
      <c r="AD20" s="195">
        <v>47.54209050405435</v>
      </c>
      <c r="AE20" s="195">
        <v>47.855837991095299</v>
      </c>
      <c r="AF20" s="195">
        <v>48.128879196410693</v>
      </c>
      <c r="AG20" s="195">
        <v>48.367907071959181</v>
      </c>
      <c r="AH20" s="195">
        <v>48.582291751140559</v>
      </c>
      <c r="AI20" s="195">
        <v>48.774840742023287</v>
      </c>
      <c r="AJ20" s="195">
        <v>48.945793808104817</v>
      </c>
      <c r="AK20" s="195">
        <v>49.096092529054836</v>
      </c>
      <c r="AL20" s="195">
        <v>49.234496651504955</v>
      </c>
      <c r="AM20" s="195">
        <v>49.35732842151787</v>
      </c>
      <c r="AN20" s="195">
        <v>49.46836309514142</v>
      </c>
      <c r="AO20" s="195">
        <v>49.572487437039598</v>
      </c>
      <c r="AP20" s="195">
        <v>49.671824946493373</v>
      </c>
      <c r="AQ20" s="195">
        <v>49.770865858546159</v>
      </c>
      <c r="AR20" s="195">
        <v>49.866489022894349</v>
      </c>
      <c r="AS20" s="195">
        <v>49.954227634184171</v>
      </c>
      <c r="AT20" s="195">
        <v>50.026794627012585</v>
      </c>
      <c r="AU20" s="195">
        <v>50.079890498644744</v>
      </c>
      <c r="AV20" s="195">
        <v>50.12175829242782</v>
      </c>
      <c r="AW20" s="195">
        <v>50.14666854653548</v>
      </c>
      <c r="AX20" s="195">
        <v>50.155810870429931</v>
      </c>
      <c r="AY20" s="195">
        <v>50.15176852806993</v>
      </c>
      <c r="AZ20" s="195">
        <v>50.136260053706629</v>
      </c>
      <c r="BA20" s="195">
        <v>50.118963860104174</v>
      </c>
      <c r="BB20" s="195">
        <v>50.091349418700894</v>
      </c>
      <c r="BC20" s="195">
        <v>50.053356990171473</v>
      </c>
      <c r="BD20" s="195">
        <v>50.005364145856014</v>
      </c>
      <c r="BE20" s="195">
        <v>49.947460118207324</v>
      </c>
      <c r="BF20" s="195">
        <v>49.892811946681462</v>
      </c>
      <c r="BG20" s="195">
        <v>49.830221664516181</v>
      </c>
      <c r="BH20" s="195">
        <v>49.759118994373651</v>
      </c>
      <c r="BI20" s="195">
        <v>49.678800312118881</v>
      </c>
      <c r="BJ20" s="195">
        <v>49.588475911979849</v>
      </c>
      <c r="BK20" s="195">
        <v>49.50290694190226</v>
      </c>
      <c r="BL20" s="195">
        <v>49.409554889226484</v>
      </c>
      <c r="BM20" s="195">
        <v>49.30739838463181</v>
      </c>
      <c r="BN20" s="195">
        <v>49.19553038693298</v>
      </c>
      <c r="BO20" s="195">
        <v>49.073439243364056</v>
      </c>
      <c r="BP20" s="195">
        <v>48.956417519658764</v>
      </c>
      <c r="BQ20" s="195">
        <v>48.831599382756536</v>
      </c>
      <c r="BR20" s="195">
        <v>48.699202156941318</v>
      </c>
      <c r="BS20" s="195">
        <v>48.559272574258266</v>
      </c>
      <c r="BT20" s="195">
        <v>48.41091153987945</v>
      </c>
    </row>
    <row r="21" spans="1:72" ht="15" customHeight="1" x14ac:dyDescent="0.2">
      <c r="A21" s="192"/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80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80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80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80"/>
      <c r="BN21" s="273"/>
      <c r="BO21" s="273"/>
      <c r="BP21" s="273"/>
      <c r="BQ21" s="273"/>
      <c r="BR21" s="273"/>
      <c r="BS21" s="273"/>
      <c r="BT21" s="273"/>
    </row>
    <row r="22" spans="1:72" ht="15" customHeight="1" x14ac:dyDescent="0.2">
      <c r="A22" s="191" t="s">
        <v>176</v>
      </c>
      <c r="B22" s="272"/>
      <c r="C22" s="272"/>
      <c r="D22" s="272"/>
      <c r="E22" s="272"/>
      <c r="F22" s="272"/>
      <c r="G22" s="272"/>
      <c r="H22" s="273"/>
      <c r="I22" s="273"/>
      <c r="J22" s="273"/>
      <c r="K22" s="273"/>
      <c r="L22" s="273"/>
      <c r="M22" s="273"/>
      <c r="N22" s="273"/>
      <c r="O22" s="273"/>
      <c r="P22" s="273"/>
      <c r="Q22" s="281"/>
      <c r="R22" s="272"/>
      <c r="S22" s="272"/>
      <c r="T22" s="272"/>
      <c r="U22" s="272"/>
      <c r="V22" s="272"/>
      <c r="W22" s="272"/>
      <c r="X22" s="273"/>
      <c r="Y22" s="273"/>
      <c r="Z22" s="273"/>
      <c r="AA22" s="273"/>
      <c r="AB22" s="273"/>
      <c r="AC22" s="273"/>
      <c r="AD22" s="273"/>
      <c r="AE22" s="273"/>
      <c r="AF22" s="273"/>
      <c r="AG22" s="281"/>
      <c r="AH22" s="272"/>
      <c r="AI22" s="272"/>
      <c r="AJ22" s="272"/>
      <c r="AK22" s="272"/>
      <c r="AL22" s="272"/>
      <c r="AM22" s="272"/>
      <c r="AN22" s="273"/>
      <c r="AO22" s="273"/>
      <c r="AP22" s="273"/>
      <c r="AQ22" s="273"/>
      <c r="AR22" s="273"/>
      <c r="AS22" s="273"/>
      <c r="AT22" s="273"/>
      <c r="AU22" s="273"/>
      <c r="AV22" s="273"/>
      <c r="AW22" s="281"/>
      <c r="AX22" s="272"/>
      <c r="AY22" s="272"/>
      <c r="AZ22" s="272"/>
      <c r="BA22" s="272"/>
      <c r="BB22" s="272"/>
      <c r="BC22" s="272"/>
      <c r="BD22" s="273"/>
      <c r="BE22" s="273"/>
      <c r="BF22" s="273"/>
      <c r="BG22" s="273"/>
      <c r="BH22" s="273"/>
      <c r="BI22" s="273"/>
      <c r="BJ22" s="273"/>
      <c r="BK22" s="273"/>
      <c r="BL22" s="273"/>
      <c r="BM22" s="281"/>
      <c r="BN22" s="272"/>
      <c r="BO22" s="272"/>
      <c r="BP22" s="272"/>
      <c r="BQ22" s="272"/>
      <c r="BR22" s="272"/>
      <c r="BS22" s="272"/>
      <c r="BT22" s="273"/>
    </row>
    <row r="23" spans="1:72" ht="15" customHeight="1" x14ac:dyDescent="0.2">
      <c r="A23" s="194" t="s">
        <v>173</v>
      </c>
      <c r="B23" s="195">
        <v>36.662184224668451</v>
      </c>
      <c r="C23" s="195">
        <v>36.734725705222445</v>
      </c>
      <c r="D23" s="195">
        <v>36.779751564225606</v>
      </c>
      <c r="E23" s="195">
        <v>36.837949650780956</v>
      </c>
      <c r="F23" s="195">
        <v>36.916548850433649</v>
      </c>
      <c r="G23" s="195">
        <v>36.939088997704246</v>
      </c>
      <c r="H23" s="195">
        <v>37.090019287031289</v>
      </c>
      <c r="I23" s="195">
        <v>37.287827039471708</v>
      </c>
      <c r="J23" s="195">
        <v>37.515932746836583</v>
      </c>
      <c r="K23" s="195">
        <v>37.738508664340166</v>
      </c>
      <c r="L23" s="195">
        <v>37.995146001164024</v>
      </c>
      <c r="M23" s="195">
        <v>38.418469691168312</v>
      </c>
      <c r="N23" s="195">
        <v>38.870538940682799</v>
      </c>
      <c r="O23" s="195">
        <v>39.542862499091086</v>
      </c>
      <c r="P23" s="195">
        <v>40.067628972983911</v>
      </c>
      <c r="Q23" s="195">
        <v>40.576236421962136</v>
      </c>
      <c r="R23" s="195">
        <v>41.213724602261635</v>
      </c>
      <c r="S23" s="195">
        <v>41.970833170998191</v>
      </c>
      <c r="T23" s="195">
        <v>42.66388031774283</v>
      </c>
      <c r="U23" s="195">
        <v>43.164758570289237</v>
      </c>
      <c r="V23" s="195">
        <v>43.665092541048487</v>
      </c>
      <c r="W23" s="195">
        <v>44.079274810544419</v>
      </c>
      <c r="X23" s="195">
        <v>44.415012688865971</v>
      </c>
      <c r="Y23" s="195">
        <v>44.69298377293984</v>
      </c>
      <c r="Z23" s="195">
        <v>45.062656165030575</v>
      </c>
      <c r="AA23" s="195">
        <v>45.279385539061053</v>
      </c>
      <c r="AB23" s="195">
        <v>45.435957353846561</v>
      </c>
      <c r="AC23" s="195">
        <v>45.552666969255114</v>
      </c>
      <c r="AD23" s="195">
        <v>45.701251373623805</v>
      </c>
      <c r="AE23" s="195">
        <v>45.802363060525046</v>
      </c>
      <c r="AF23" s="195">
        <v>45.855803879802934</v>
      </c>
      <c r="AG23" s="195">
        <v>45.935640429768085</v>
      </c>
      <c r="AH23" s="195">
        <v>46.028184548088937</v>
      </c>
      <c r="AI23" s="195">
        <v>46.053447964579732</v>
      </c>
      <c r="AJ23" s="195">
        <v>46.068047780427783</v>
      </c>
      <c r="AK23" s="195">
        <v>46.064578787207395</v>
      </c>
      <c r="AL23" s="195">
        <v>46.126209219816786</v>
      </c>
      <c r="AM23" s="195">
        <v>46.169287223974166</v>
      </c>
      <c r="AN23" s="195">
        <v>46.186976669332012</v>
      </c>
      <c r="AO23" s="195">
        <v>46.201653316115035</v>
      </c>
      <c r="AP23" s="195">
        <v>46.199018229914522</v>
      </c>
      <c r="AQ23" s="195">
        <v>46.215973460678057</v>
      </c>
      <c r="AR23" s="195">
        <v>46.243548074691574</v>
      </c>
      <c r="AS23" s="195">
        <v>46.257441895769951</v>
      </c>
      <c r="AT23" s="195">
        <v>46.25309589418525</v>
      </c>
      <c r="AU23" s="195">
        <v>46.252948442516548</v>
      </c>
      <c r="AV23" s="195">
        <v>46.262109797244939</v>
      </c>
      <c r="AW23" s="195">
        <v>46.282573713991212</v>
      </c>
      <c r="AX23" s="195">
        <v>46.285141179547544</v>
      </c>
      <c r="AY23" s="195">
        <v>46.281285850843673</v>
      </c>
      <c r="AZ23" s="195">
        <v>46.277787399901271</v>
      </c>
      <c r="BA23" s="195">
        <v>46.287917089677244</v>
      </c>
      <c r="BB23" s="195">
        <v>46.297150025721564</v>
      </c>
      <c r="BC23" s="195">
        <v>46.305905089220488</v>
      </c>
      <c r="BD23" s="195">
        <v>46.30439525564617</v>
      </c>
      <c r="BE23" s="195">
        <v>46.29823340103183</v>
      </c>
      <c r="BF23" s="195">
        <v>46.313304703119428</v>
      </c>
      <c r="BG23" s="195">
        <v>46.325508993951317</v>
      </c>
      <c r="BH23" s="195">
        <v>46.334070458845659</v>
      </c>
      <c r="BI23" s="195">
        <v>46.340515375459155</v>
      </c>
      <c r="BJ23" s="195">
        <v>46.336897784869663</v>
      </c>
      <c r="BK23" s="195">
        <v>46.35361286986803</v>
      </c>
      <c r="BL23" s="195">
        <v>46.371281146720747</v>
      </c>
      <c r="BM23" s="195">
        <v>46.382013681918622</v>
      </c>
      <c r="BN23" s="195">
        <v>46.391659375205705</v>
      </c>
      <c r="BO23" s="195">
        <v>46.392241658719264</v>
      </c>
      <c r="BP23" s="195">
        <v>46.413719752231415</v>
      </c>
      <c r="BQ23" s="195">
        <v>46.433870505403064</v>
      </c>
      <c r="BR23" s="195">
        <v>46.450099831031906</v>
      </c>
      <c r="BS23" s="195">
        <v>46.462280470954234</v>
      </c>
      <c r="BT23" s="195">
        <v>46.468554469044079</v>
      </c>
    </row>
    <row r="24" spans="1:72" ht="15" customHeight="1" x14ac:dyDescent="0.2">
      <c r="A24" s="194" t="s">
        <v>174</v>
      </c>
      <c r="B24" s="195">
        <v>63.301867817083142</v>
      </c>
      <c r="C24" s="195">
        <v>63.349131016712136</v>
      </c>
      <c r="D24" s="195">
        <v>63.3041664659467</v>
      </c>
      <c r="E24" s="195">
        <v>63.081684882543868</v>
      </c>
      <c r="F24" s="195">
        <v>63.111890084577318</v>
      </c>
      <c r="G24" s="195">
        <v>63.121036268265158</v>
      </c>
      <c r="H24" s="195">
        <v>63.158526074271208</v>
      </c>
      <c r="I24" s="195">
        <v>63.059936463775408</v>
      </c>
      <c r="J24" s="195">
        <v>63.141846405962632</v>
      </c>
      <c r="K24" s="195">
        <v>63.075923074659741</v>
      </c>
      <c r="L24" s="195">
        <v>63.148113968842701</v>
      </c>
      <c r="M24" s="195">
        <v>63.281311226172157</v>
      </c>
      <c r="N24" s="195">
        <v>63.260404682643369</v>
      </c>
      <c r="O24" s="195">
        <v>63.334089157759585</v>
      </c>
      <c r="P24" s="195">
        <v>63.410806380565639</v>
      </c>
      <c r="Q24" s="195">
        <v>63.328401516141</v>
      </c>
      <c r="R24" s="195">
        <v>63.282787813696054</v>
      </c>
      <c r="S24" s="195">
        <v>63.785104015798538</v>
      </c>
      <c r="T24" s="195">
        <v>63.707089903284441</v>
      </c>
      <c r="U24" s="195">
        <v>63.648160481507034</v>
      </c>
      <c r="V24" s="195">
        <v>63.947819247724865</v>
      </c>
      <c r="W24" s="195">
        <v>63.887256009852898</v>
      </c>
      <c r="X24" s="195">
        <v>63.76257682948161</v>
      </c>
      <c r="Y24" s="195">
        <v>63.721451528043673</v>
      </c>
      <c r="Z24" s="195">
        <v>63.923468642045464</v>
      </c>
      <c r="AA24" s="195">
        <v>63.899930394550651</v>
      </c>
      <c r="AB24" s="195">
        <v>63.884846229073034</v>
      </c>
      <c r="AC24" s="195">
        <v>63.830437046135309</v>
      </c>
      <c r="AD24" s="195">
        <v>63.985711994603463</v>
      </c>
      <c r="AE24" s="195">
        <v>64.114219945163597</v>
      </c>
      <c r="AF24" s="195">
        <v>64.020459844321095</v>
      </c>
      <c r="AG24" s="195">
        <v>63.931745655224034</v>
      </c>
      <c r="AH24" s="195">
        <v>64.107229713817745</v>
      </c>
      <c r="AI24" s="195">
        <v>63.998025204205106</v>
      </c>
      <c r="AJ24" s="195">
        <v>63.946524309707073</v>
      </c>
      <c r="AK24" s="195">
        <v>63.941325112953784</v>
      </c>
      <c r="AL24" s="195">
        <v>63.972005703455096</v>
      </c>
      <c r="AM24" s="195">
        <v>63.989036115107048</v>
      </c>
      <c r="AN24" s="195">
        <v>63.923728657981222</v>
      </c>
      <c r="AO24" s="195">
        <v>63.89129164379974</v>
      </c>
      <c r="AP24" s="195">
        <v>63.847007043089576</v>
      </c>
      <c r="AQ24" s="195">
        <v>63.821799165674548</v>
      </c>
      <c r="AR24" s="195">
        <v>63.78629048558264</v>
      </c>
      <c r="AS24" s="195">
        <v>63.739771214431755</v>
      </c>
      <c r="AT24" s="195">
        <v>63.686039549742347</v>
      </c>
      <c r="AU24" s="195">
        <v>63.657907352231945</v>
      </c>
      <c r="AV24" s="195">
        <v>63.605849805911419</v>
      </c>
      <c r="AW24" s="195">
        <v>63.5795132111597</v>
      </c>
      <c r="AX24" s="195">
        <v>63.532574219433791</v>
      </c>
      <c r="AY24" s="195">
        <v>63.484926839046416</v>
      </c>
      <c r="AZ24" s="195">
        <v>63.440793015544195</v>
      </c>
      <c r="BA24" s="195">
        <v>63.401121928019826</v>
      </c>
      <c r="BB24" s="195">
        <v>63.350758190404584</v>
      </c>
      <c r="BC24" s="195">
        <v>63.321089854907129</v>
      </c>
      <c r="BD24" s="195">
        <v>63.278457433439797</v>
      </c>
      <c r="BE24" s="195">
        <v>63.236518234485963</v>
      </c>
      <c r="BF24" s="195">
        <v>63.205847892441113</v>
      </c>
      <c r="BG24" s="195">
        <v>63.163173359454142</v>
      </c>
      <c r="BH24" s="195">
        <v>63.127892735550745</v>
      </c>
      <c r="BI24" s="195">
        <v>63.095522957125389</v>
      </c>
      <c r="BJ24" s="195">
        <v>63.057294692488448</v>
      </c>
      <c r="BK24" s="195">
        <v>63.024809179204546</v>
      </c>
      <c r="BL24" s="195">
        <v>62.991806149359817</v>
      </c>
      <c r="BM24" s="195">
        <v>62.958705111263185</v>
      </c>
      <c r="BN24" s="195">
        <v>62.932585277768496</v>
      </c>
      <c r="BO24" s="195">
        <v>62.904118920818036</v>
      </c>
      <c r="BP24" s="195">
        <v>62.870232051310694</v>
      </c>
      <c r="BQ24" s="195">
        <v>62.841883105812968</v>
      </c>
      <c r="BR24" s="195">
        <v>62.813729112768556</v>
      </c>
      <c r="BS24" s="195">
        <v>62.788260307095655</v>
      </c>
      <c r="BT24" s="195">
        <v>62.763839790466285</v>
      </c>
    </row>
    <row r="25" spans="1:72" ht="15" customHeight="1" x14ac:dyDescent="0.2">
      <c r="A25" s="194" t="s">
        <v>175</v>
      </c>
      <c r="B25" s="195">
        <v>12.206845323511768</v>
      </c>
      <c r="C25" s="195">
        <v>12.32680603575041</v>
      </c>
      <c r="D25" s="195">
        <v>12.44882879211146</v>
      </c>
      <c r="E25" s="195">
        <v>12.63636757196268</v>
      </c>
      <c r="F25" s="195">
        <v>12.84902246930713</v>
      </c>
      <c r="G25" s="195">
        <v>13.078505799265958</v>
      </c>
      <c r="H25" s="195">
        <v>13.384207038066023</v>
      </c>
      <c r="I25" s="195">
        <v>13.763130250456895</v>
      </c>
      <c r="J25" s="195">
        <v>14.228939455336269</v>
      </c>
      <c r="K25" s="195">
        <v>14.774511695060824</v>
      </c>
      <c r="L25" s="195">
        <v>15.431542875115333</v>
      </c>
      <c r="M25" s="195">
        <v>16.195731783904048</v>
      </c>
      <c r="N25" s="195">
        <v>17.086330966460245</v>
      </c>
      <c r="O25" s="195">
        <v>18.324566320476077</v>
      </c>
      <c r="P25" s="195">
        <v>19.415532274793954</v>
      </c>
      <c r="Q25" s="195">
        <v>20.637749159236819</v>
      </c>
      <c r="R25" s="195">
        <v>21.894490903801863</v>
      </c>
      <c r="S25" s="195">
        <v>23.107627555874302</v>
      </c>
      <c r="T25" s="195">
        <v>24.453997419754057</v>
      </c>
      <c r="U25" s="195">
        <v>25.519377368748192</v>
      </c>
      <c r="V25" s="195">
        <v>26.451027690503718</v>
      </c>
      <c r="W25" s="195">
        <v>27.274289011787467</v>
      </c>
      <c r="X25" s="195">
        <v>27.972592738886398</v>
      </c>
      <c r="Y25" s="195">
        <v>28.539013871071305</v>
      </c>
      <c r="Z25" s="195">
        <v>29.115110899632558</v>
      </c>
      <c r="AA25" s="195">
        <v>29.585991123304364</v>
      </c>
      <c r="AB25" s="195">
        <v>29.884447114605415</v>
      </c>
      <c r="AC25" s="195">
        <v>30.121719248977765</v>
      </c>
      <c r="AD25" s="195">
        <v>30.323249722831225</v>
      </c>
      <c r="AE25" s="195">
        <v>30.479412069085249</v>
      </c>
      <c r="AF25" s="195">
        <v>30.672894859352866</v>
      </c>
      <c r="AG25" s="195">
        <v>30.841558460372038</v>
      </c>
      <c r="AH25" s="195">
        <v>30.915405456086816</v>
      </c>
      <c r="AI25" s="195">
        <v>31.03045348438458</v>
      </c>
      <c r="AJ25" s="195">
        <v>31.112076844168442</v>
      </c>
      <c r="AK25" s="195">
        <v>31.167128635296436</v>
      </c>
      <c r="AL25" s="195">
        <v>31.240592129103714</v>
      </c>
      <c r="AM25" s="195">
        <v>31.292507768228802</v>
      </c>
      <c r="AN25" s="195">
        <v>31.35442099017812</v>
      </c>
      <c r="AO25" s="195">
        <v>31.408252584277278</v>
      </c>
      <c r="AP25" s="195">
        <v>31.455235703586762</v>
      </c>
      <c r="AQ25" s="195">
        <v>31.486439384845536</v>
      </c>
      <c r="AR25" s="195">
        <v>31.5408322495649</v>
      </c>
      <c r="AS25" s="195">
        <v>31.588319437984126</v>
      </c>
      <c r="AT25" s="195">
        <v>31.622033790931656</v>
      </c>
      <c r="AU25" s="195">
        <v>31.661872022450464</v>
      </c>
      <c r="AV25" s="195">
        <v>31.696413582559689</v>
      </c>
      <c r="AW25" s="195">
        <v>31.736334733530946</v>
      </c>
      <c r="AX25" s="195">
        <v>31.767342604636472</v>
      </c>
      <c r="AY25" s="195">
        <v>31.797147130108474</v>
      </c>
      <c r="AZ25" s="195">
        <v>31.838270954935112</v>
      </c>
      <c r="BA25" s="195">
        <v>31.866827734955688</v>
      </c>
      <c r="BB25" s="195">
        <v>31.900080822700264</v>
      </c>
      <c r="BC25" s="195">
        <v>31.928317089941146</v>
      </c>
      <c r="BD25" s="195">
        <v>31.956179728029074</v>
      </c>
      <c r="BE25" s="195">
        <v>31.987261231958527</v>
      </c>
      <c r="BF25" s="195">
        <v>32.014433632764977</v>
      </c>
      <c r="BG25" s="195">
        <v>32.044232856303523</v>
      </c>
      <c r="BH25" s="195">
        <v>32.069379080452443</v>
      </c>
      <c r="BI25" s="195">
        <v>32.097120002568374</v>
      </c>
      <c r="BJ25" s="195">
        <v>32.123301668079414</v>
      </c>
      <c r="BK25" s="195">
        <v>32.147582291425543</v>
      </c>
      <c r="BL25" s="195">
        <v>32.173407855159461</v>
      </c>
      <c r="BM25" s="195">
        <v>32.193743095609115</v>
      </c>
      <c r="BN25" s="195">
        <v>32.216178632857279</v>
      </c>
      <c r="BO25" s="195">
        <v>32.23662907174139</v>
      </c>
      <c r="BP25" s="195">
        <v>32.260772267744009</v>
      </c>
      <c r="BQ25" s="195">
        <v>32.280596204068118</v>
      </c>
      <c r="BR25" s="195">
        <v>32.300122117128723</v>
      </c>
      <c r="BS25" s="195">
        <v>32.319551614371761</v>
      </c>
      <c r="BT25" s="195">
        <v>32.339500659879469</v>
      </c>
    </row>
    <row r="26" spans="1:72" ht="15" customHeight="1" x14ac:dyDescent="0.2">
      <c r="A26" s="192"/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80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80"/>
      <c r="AH26" s="273"/>
      <c r="AI26" s="273"/>
      <c r="AJ26" s="273"/>
      <c r="AK26" s="273"/>
      <c r="AL26" s="273"/>
      <c r="AM26" s="273"/>
      <c r="AN26" s="273"/>
      <c r="AO26" s="273"/>
      <c r="AP26" s="273"/>
      <c r="AQ26" s="273"/>
      <c r="AR26" s="273"/>
      <c r="AS26" s="273"/>
      <c r="AT26" s="273"/>
      <c r="AU26" s="273"/>
      <c r="AV26" s="273"/>
      <c r="AW26" s="280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80"/>
      <c r="BN26" s="273"/>
      <c r="BO26" s="273"/>
      <c r="BP26" s="273"/>
      <c r="BQ26" s="273"/>
      <c r="BR26" s="273"/>
      <c r="BS26" s="273"/>
      <c r="BT26" s="273"/>
    </row>
    <row r="27" spans="1:72" ht="15" customHeight="1" x14ac:dyDescent="0.2">
      <c r="A27" s="196" t="s">
        <v>177</v>
      </c>
      <c r="B27" s="274"/>
      <c r="C27" s="274"/>
      <c r="D27" s="274"/>
      <c r="E27" s="274"/>
      <c r="F27" s="274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82"/>
      <c r="R27" s="274"/>
      <c r="S27" s="274"/>
      <c r="T27" s="274"/>
      <c r="U27" s="274"/>
      <c r="V27" s="274"/>
      <c r="W27" s="274"/>
      <c r="X27" s="275"/>
      <c r="Y27" s="275"/>
      <c r="Z27" s="275"/>
      <c r="AA27" s="275"/>
      <c r="AB27" s="275"/>
      <c r="AC27" s="275"/>
      <c r="AD27" s="275"/>
      <c r="AE27" s="275"/>
      <c r="AF27" s="275"/>
      <c r="AG27" s="282"/>
      <c r="AH27" s="274"/>
      <c r="AI27" s="274"/>
      <c r="AJ27" s="274"/>
      <c r="AK27" s="274"/>
      <c r="AL27" s="274"/>
      <c r="AM27" s="274"/>
      <c r="AN27" s="275"/>
      <c r="AO27" s="275"/>
      <c r="AP27" s="275"/>
      <c r="AQ27" s="275"/>
      <c r="AR27" s="275"/>
      <c r="AS27" s="275"/>
      <c r="AT27" s="275"/>
      <c r="AU27" s="275"/>
      <c r="AV27" s="275"/>
      <c r="AW27" s="282"/>
      <c r="AX27" s="274"/>
      <c r="AY27" s="274"/>
      <c r="AZ27" s="274"/>
      <c r="BA27" s="274"/>
      <c r="BB27" s="274"/>
      <c r="BC27" s="274"/>
      <c r="BD27" s="275"/>
      <c r="BE27" s="275"/>
      <c r="BF27" s="275"/>
      <c r="BG27" s="275"/>
      <c r="BH27" s="275"/>
      <c r="BI27" s="275"/>
      <c r="BJ27" s="275"/>
      <c r="BK27" s="275"/>
      <c r="BL27" s="275"/>
      <c r="BM27" s="282"/>
      <c r="BN27" s="274"/>
      <c r="BO27" s="274"/>
      <c r="BP27" s="274"/>
      <c r="BQ27" s="274"/>
      <c r="BR27" s="274"/>
      <c r="BS27" s="274"/>
      <c r="BT27" s="275"/>
    </row>
    <row r="28" spans="1:72" ht="15" customHeight="1" x14ac:dyDescent="0.2">
      <c r="A28" s="196"/>
      <c r="B28" s="274"/>
      <c r="C28" s="274"/>
      <c r="D28" s="274"/>
      <c r="E28" s="274"/>
      <c r="F28" s="274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82"/>
      <c r="R28" s="274"/>
      <c r="S28" s="274"/>
      <c r="T28" s="274"/>
      <c r="U28" s="274"/>
      <c r="V28" s="274"/>
      <c r="W28" s="274"/>
      <c r="X28" s="275"/>
      <c r="Y28" s="275"/>
      <c r="Z28" s="275"/>
      <c r="AA28" s="275"/>
      <c r="AB28" s="275"/>
      <c r="AC28" s="275"/>
      <c r="AD28" s="275"/>
      <c r="AE28" s="275"/>
      <c r="AF28" s="275"/>
      <c r="AG28" s="282"/>
      <c r="AH28" s="274"/>
      <c r="AI28" s="274"/>
      <c r="AJ28" s="274"/>
      <c r="AK28" s="274"/>
      <c r="AL28" s="274"/>
      <c r="AM28" s="274"/>
      <c r="AN28" s="275"/>
      <c r="AO28" s="275"/>
      <c r="AP28" s="275"/>
      <c r="AQ28" s="275"/>
      <c r="AR28" s="275"/>
      <c r="AS28" s="275"/>
      <c r="AT28" s="275"/>
      <c r="AU28" s="275"/>
      <c r="AV28" s="275"/>
      <c r="AW28" s="282"/>
      <c r="AX28" s="274"/>
      <c r="AY28" s="274"/>
      <c r="AZ28" s="274"/>
      <c r="BA28" s="274"/>
      <c r="BB28" s="274"/>
      <c r="BC28" s="274"/>
      <c r="BD28" s="275"/>
      <c r="BE28" s="275"/>
      <c r="BF28" s="275"/>
      <c r="BG28" s="275"/>
      <c r="BH28" s="275"/>
      <c r="BI28" s="275"/>
      <c r="BJ28" s="275"/>
      <c r="BK28" s="275"/>
      <c r="BL28" s="275"/>
      <c r="BM28" s="282"/>
      <c r="BN28" s="274"/>
      <c r="BO28" s="274"/>
      <c r="BP28" s="274"/>
      <c r="BQ28" s="274"/>
      <c r="BR28" s="274"/>
      <c r="BS28" s="274"/>
      <c r="BT28" s="275"/>
    </row>
    <row r="29" spans="1:72" ht="15" customHeight="1" x14ac:dyDescent="0.2">
      <c r="A29" s="196" t="s">
        <v>187</v>
      </c>
      <c r="B29" s="276"/>
      <c r="C29" s="276"/>
      <c r="D29" s="276"/>
      <c r="E29" s="276"/>
      <c r="F29" s="276"/>
      <c r="G29" s="276"/>
      <c r="H29" s="277"/>
      <c r="I29" s="277"/>
      <c r="J29" s="277"/>
      <c r="K29" s="277"/>
      <c r="L29" s="277"/>
      <c r="M29" s="277"/>
      <c r="N29" s="277"/>
      <c r="O29" s="277"/>
      <c r="P29" s="277"/>
      <c r="Q29" s="282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7"/>
      <c r="AF29" s="277"/>
      <c r="AG29" s="282"/>
      <c r="AH29" s="276"/>
      <c r="AI29" s="276"/>
      <c r="AJ29" s="276"/>
      <c r="AK29" s="276"/>
      <c r="AL29" s="276"/>
      <c r="AM29" s="276"/>
      <c r="AN29" s="277"/>
      <c r="AO29" s="277"/>
      <c r="AP29" s="277"/>
      <c r="AQ29" s="277"/>
      <c r="AR29" s="277"/>
      <c r="AS29" s="277"/>
      <c r="AT29" s="277"/>
      <c r="AU29" s="277"/>
      <c r="AV29" s="277"/>
      <c r="AW29" s="282"/>
      <c r="AX29" s="276"/>
      <c r="AY29" s="276"/>
      <c r="AZ29" s="276"/>
      <c r="BA29" s="276"/>
      <c r="BB29" s="276"/>
      <c r="BC29" s="276"/>
      <c r="BD29" s="277"/>
      <c r="BE29" s="277"/>
      <c r="BF29" s="277"/>
      <c r="BG29" s="277"/>
      <c r="BH29" s="277"/>
      <c r="BI29" s="277"/>
      <c r="BJ29" s="277"/>
      <c r="BK29" s="277"/>
      <c r="BL29" s="277"/>
      <c r="BM29" s="282"/>
      <c r="BN29" s="276"/>
      <c r="BO29" s="276"/>
      <c r="BP29" s="276"/>
      <c r="BQ29" s="276"/>
      <c r="BR29" s="276"/>
      <c r="BS29" s="276"/>
      <c r="BT29" s="277"/>
    </row>
    <row r="30" spans="1:72" ht="15" customHeight="1" x14ac:dyDescent="0.2">
      <c r="A30" s="197" t="s">
        <v>173</v>
      </c>
      <c r="B30" s="199">
        <v>1.823744217558191</v>
      </c>
      <c r="C30" s="199">
        <v>3.3423129179118898</v>
      </c>
      <c r="D30" s="199">
        <v>3.4285296872225457</v>
      </c>
      <c r="E30" s="199">
        <v>3.5200764581094384</v>
      </c>
      <c r="F30" s="199">
        <v>3.6245514910921601</v>
      </c>
      <c r="G30" s="199">
        <v>3.7015093068259044</v>
      </c>
      <c r="H30" s="199">
        <v>3.8518658192118784</v>
      </c>
      <c r="I30" s="199">
        <v>3.9849277382553447</v>
      </c>
      <c r="J30" s="199">
        <v>4.0839222201743075</v>
      </c>
      <c r="K30" s="199">
        <v>4.1702728743524018</v>
      </c>
      <c r="L30" s="199">
        <v>4.3702749490788468</v>
      </c>
      <c r="M30" s="199">
        <v>4.3524902380202777</v>
      </c>
      <c r="N30" s="199">
        <v>4.3754957607903746</v>
      </c>
      <c r="O30" s="199">
        <v>5.0588121481087089</v>
      </c>
      <c r="P30" s="199">
        <v>7.4368130067907723</v>
      </c>
      <c r="Q30" s="199">
        <v>7.2929648316873736</v>
      </c>
      <c r="R30" s="199">
        <v>7.2474846501663883</v>
      </c>
      <c r="S30" s="199">
        <v>7.1425643608177882</v>
      </c>
      <c r="T30" s="199">
        <v>6.9560077508998868</v>
      </c>
      <c r="U30" s="199">
        <v>6.7399067539549673</v>
      </c>
      <c r="V30" s="199">
        <v>6.799313906868047</v>
      </c>
      <c r="W30" s="199">
        <v>6.5649399520325531</v>
      </c>
      <c r="X30" s="199">
        <v>5.5491140790690725</v>
      </c>
      <c r="Y30" s="199">
        <v>5.0284687136012849</v>
      </c>
      <c r="Z30" s="199">
        <v>4.9849860793141447</v>
      </c>
      <c r="AA30" s="199">
        <v>4.9711640511718596</v>
      </c>
      <c r="AB30" s="199">
        <v>4.9856626425846517</v>
      </c>
      <c r="AC30" s="199">
        <v>4.965925139940877</v>
      </c>
      <c r="AD30" s="199">
        <v>4.8853869038677358</v>
      </c>
      <c r="AE30" s="199">
        <v>4.7790270628229035</v>
      </c>
      <c r="AF30" s="199">
        <v>4.8259866592031342</v>
      </c>
      <c r="AG30" s="199">
        <v>4.6675728989189675</v>
      </c>
      <c r="AH30" s="199">
        <v>4.5544267248439061</v>
      </c>
      <c r="AI30" s="199">
        <v>4.5012788779092014</v>
      </c>
      <c r="AJ30" s="199">
        <v>4.4649445926056384</v>
      </c>
      <c r="AK30" s="199">
        <v>4.3005069686560233</v>
      </c>
      <c r="AL30" s="199">
        <v>4.2701532628836842</v>
      </c>
      <c r="AM30" s="199">
        <v>4.2037150957708791</v>
      </c>
      <c r="AN30" s="199">
        <v>4.085771807815247</v>
      </c>
      <c r="AO30" s="199">
        <v>3.9463275061824099</v>
      </c>
      <c r="AP30" s="199">
        <v>3.8115341427855691</v>
      </c>
      <c r="AQ30" s="199">
        <v>3.6944195645433018</v>
      </c>
      <c r="AR30" s="199">
        <v>3.5754601211447525</v>
      </c>
      <c r="AS30" s="199">
        <v>3.465053274822063</v>
      </c>
      <c r="AT30" s="199">
        <v>3.3608722130183377</v>
      </c>
      <c r="AU30" s="199">
        <v>3.2585613457534328</v>
      </c>
      <c r="AV30" s="199">
        <v>3.1528465181802705</v>
      </c>
      <c r="AW30" s="199">
        <v>3.0568838011718134</v>
      </c>
      <c r="AX30" s="199">
        <v>2.9710473449300125</v>
      </c>
      <c r="AY30" s="199">
        <v>2.8914484274736347</v>
      </c>
      <c r="AZ30" s="199">
        <v>2.8126368587086779</v>
      </c>
      <c r="BA30" s="199">
        <v>2.7330683298422702</v>
      </c>
      <c r="BB30" s="199">
        <v>2.6568993851341318</v>
      </c>
      <c r="BC30" s="199">
        <v>2.5831615186387569</v>
      </c>
      <c r="BD30" s="199">
        <v>2.5106473581593516</v>
      </c>
      <c r="BE30" s="199">
        <v>2.4316420166249402</v>
      </c>
      <c r="BF30" s="199">
        <v>2.3656913297900064</v>
      </c>
      <c r="BG30" s="199">
        <v>2.2977333560980329</v>
      </c>
      <c r="BH30" s="199">
        <v>2.2260331183758892</v>
      </c>
      <c r="BI30" s="199">
        <v>2.1520108998285292</v>
      </c>
      <c r="BJ30" s="199">
        <v>2.0857154969804386</v>
      </c>
      <c r="BK30" s="199">
        <v>2.0129709519763623</v>
      </c>
      <c r="BL30" s="199">
        <v>1.9424072337773675</v>
      </c>
      <c r="BM30" s="199">
        <v>1.8758755062566781</v>
      </c>
      <c r="BN30" s="199">
        <v>1.8108143394688077</v>
      </c>
      <c r="BO30" s="199">
        <v>1.7383573143551976</v>
      </c>
      <c r="BP30" s="199">
        <v>1.6788476358810287</v>
      </c>
      <c r="BQ30" s="199">
        <v>1.6182489532243258</v>
      </c>
      <c r="BR30" s="199">
        <v>1.5551810036543334</v>
      </c>
      <c r="BS30" s="199">
        <v>1.4903808960211489</v>
      </c>
      <c r="BT30" s="199"/>
    </row>
    <row r="31" spans="1:72" ht="15" customHeight="1" x14ac:dyDescent="0.2">
      <c r="A31" s="197" t="s">
        <v>174</v>
      </c>
      <c r="B31" s="199">
        <v>1.4659488967725369</v>
      </c>
      <c r="C31" s="199">
        <v>2.95890242697826</v>
      </c>
      <c r="D31" s="199">
        <v>2.9718709200217277</v>
      </c>
      <c r="E31" s="199">
        <v>2.9813903679400724</v>
      </c>
      <c r="F31" s="199">
        <v>2.9984462758658088</v>
      </c>
      <c r="G31" s="199">
        <v>2.9986884882017173</v>
      </c>
      <c r="H31" s="199">
        <v>3.0475745550571469</v>
      </c>
      <c r="I31" s="199">
        <v>3.0746587985155829</v>
      </c>
      <c r="J31" s="199">
        <v>3.0663847432660316</v>
      </c>
      <c r="K31" s="199">
        <v>3.0524569713539305</v>
      </c>
      <c r="L31" s="199">
        <v>3.2010386662687034</v>
      </c>
      <c r="M31" s="199">
        <v>3.0972893337923266</v>
      </c>
      <c r="N31" s="199">
        <v>3.0583628517786199</v>
      </c>
      <c r="O31" s="199">
        <v>3.7388056517667625</v>
      </c>
      <c r="P31" s="199">
        <v>6.2228478781257746</v>
      </c>
      <c r="Q31" s="199">
        <v>6.1641882099365795</v>
      </c>
      <c r="R31" s="199">
        <v>6.1722519068824742</v>
      </c>
      <c r="S31" s="199">
        <v>6.1466107087505062</v>
      </c>
      <c r="T31" s="199">
        <v>6.0590323761271847</v>
      </c>
      <c r="U31" s="199">
        <v>5.9524555265212724</v>
      </c>
      <c r="V31" s="199">
        <v>6.1894390868872851</v>
      </c>
      <c r="W31" s="199">
        <v>6.0607186360196748</v>
      </c>
      <c r="X31" s="199">
        <v>5.0948384829320803</v>
      </c>
      <c r="Y31" s="199">
        <v>4.6555421673239215</v>
      </c>
      <c r="Z31" s="199">
        <v>4.6934696839129684</v>
      </c>
      <c r="AA31" s="199">
        <v>4.7730459482554259</v>
      </c>
      <c r="AB31" s="199">
        <v>4.8575945106502303</v>
      </c>
      <c r="AC31" s="199">
        <v>4.895447178902991</v>
      </c>
      <c r="AD31" s="199">
        <v>4.858376954686042</v>
      </c>
      <c r="AE31" s="199">
        <v>4.7854966794267559</v>
      </c>
      <c r="AF31" s="199">
        <v>4.868263549976998</v>
      </c>
      <c r="AG31" s="199">
        <v>4.7276508913829201</v>
      </c>
      <c r="AH31" s="199">
        <v>4.6320877854509774</v>
      </c>
      <c r="AI31" s="199">
        <v>4.5982271846230311</v>
      </c>
      <c r="AJ31" s="199">
        <v>4.5805855639446316</v>
      </c>
      <c r="AK31" s="199">
        <v>4.4235781611885816</v>
      </c>
      <c r="AL31" s="199">
        <v>4.4046424075300141</v>
      </c>
      <c r="AM31" s="199">
        <v>4.346148746226965</v>
      </c>
      <c r="AN31" s="199">
        <v>4.2321560968263485</v>
      </c>
      <c r="AO31" s="199">
        <v>4.0944884204227483</v>
      </c>
      <c r="AP31" s="199">
        <v>3.9553977668907288</v>
      </c>
      <c r="AQ31" s="199">
        <v>3.8378660464384122</v>
      </c>
      <c r="AR31" s="199">
        <v>3.7190824375039835</v>
      </c>
      <c r="AS31" s="199">
        <v>3.6105195869718396</v>
      </c>
      <c r="AT31" s="199">
        <v>3.5085080823487389</v>
      </c>
      <c r="AU31" s="199">
        <v>3.4021524991549437</v>
      </c>
      <c r="AV31" s="199">
        <v>3.2966939763467771</v>
      </c>
      <c r="AW31" s="199">
        <v>3.2003250021449401</v>
      </c>
      <c r="AX31" s="199">
        <v>3.1130446349685683</v>
      </c>
      <c r="AY31" s="199">
        <v>3.0313575790192266</v>
      </c>
      <c r="AZ31" s="199">
        <v>2.9437043074380944</v>
      </c>
      <c r="BA31" s="199">
        <v>2.8613237236085109</v>
      </c>
      <c r="BB31" s="199">
        <v>2.7835182805177143</v>
      </c>
      <c r="BC31" s="199">
        <v>2.709220883797737</v>
      </c>
      <c r="BD31" s="199">
        <v>2.6370138003020993</v>
      </c>
      <c r="BE31" s="199">
        <v>2.549601155909945</v>
      </c>
      <c r="BF31" s="199">
        <v>2.483279626317588</v>
      </c>
      <c r="BG31" s="199">
        <v>2.4157690410184052</v>
      </c>
      <c r="BH31" s="199">
        <v>2.3454333475422415</v>
      </c>
      <c r="BI31" s="199">
        <v>2.2734538947264191</v>
      </c>
      <c r="BJ31" s="199">
        <v>2.1997251821265893</v>
      </c>
      <c r="BK31" s="199">
        <v>2.1281645602674053</v>
      </c>
      <c r="BL31" s="199">
        <v>2.059365206992227</v>
      </c>
      <c r="BM31" s="199">
        <v>1.9954233791813176</v>
      </c>
      <c r="BN31" s="199">
        <v>1.9332589106605687</v>
      </c>
      <c r="BO31" s="199">
        <v>1.8527179871991035</v>
      </c>
      <c r="BP31" s="199">
        <v>1.7949767807395538</v>
      </c>
      <c r="BQ31" s="199">
        <v>1.73622954373298</v>
      </c>
      <c r="BR31" s="199">
        <v>1.6751108004679434</v>
      </c>
      <c r="BS31" s="199">
        <v>1.6126141162570367</v>
      </c>
      <c r="BT31" s="199"/>
    </row>
    <row r="32" spans="1:72" ht="15" customHeight="1" x14ac:dyDescent="0.2">
      <c r="A32" s="197" t="s">
        <v>175</v>
      </c>
      <c r="B32" s="199">
        <v>2.746712157282206</v>
      </c>
      <c r="C32" s="199">
        <v>4.3183865447760903</v>
      </c>
      <c r="D32" s="199">
        <v>4.5739867514271113</v>
      </c>
      <c r="E32" s="199">
        <v>4.8480510166979265</v>
      </c>
      <c r="F32" s="199">
        <v>5.1374242908015182</v>
      </c>
      <c r="G32" s="199">
        <v>5.3619469314920876</v>
      </c>
      <c r="H32" s="199">
        <v>5.7049205556943905</v>
      </c>
      <c r="I32" s="199">
        <v>6.024168507977663</v>
      </c>
      <c r="J32" s="199">
        <v>6.2941371095988448</v>
      </c>
      <c r="K32" s="199">
        <v>6.518383113922277</v>
      </c>
      <c r="L32" s="199">
        <v>6.7418429004018403</v>
      </c>
      <c r="M32" s="199">
        <v>6.8077656965804048</v>
      </c>
      <c r="N32" s="199">
        <v>6.8569761846191444</v>
      </c>
      <c r="O32" s="199">
        <v>7.4540135692335916</v>
      </c>
      <c r="P32" s="199">
        <v>9.5632515267196041</v>
      </c>
      <c r="Q32" s="199">
        <v>9.2080694828399032</v>
      </c>
      <c r="R32" s="199">
        <v>9.0188038031018642</v>
      </c>
      <c r="S32" s="199">
        <v>8.7392637149838492</v>
      </c>
      <c r="T32" s="199">
        <v>8.3592752414851841</v>
      </c>
      <c r="U32" s="199">
        <v>7.9456673532962983</v>
      </c>
      <c r="V32" s="199">
        <v>7.7168724883451443</v>
      </c>
      <c r="W32" s="199">
        <v>7.3130721857426533</v>
      </c>
      <c r="X32" s="199">
        <v>6.2151910673070292</v>
      </c>
      <c r="Y32" s="199">
        <v>5.5697344237992201</v>
      </c>
      <c r="Z32" s="199">
        <v>5.404668542914143</v>
      </c>
      <c r="AA32" s="199">
        <v>5.2546893810876636</v>
      </c>
      <c r="AB32" s="199">
        <v>5.1682154188620393</v>
      </c>
      <c r="AC32" s="199">
        <v>5.0661454054203396</v>
      </c>
      <c r="AD32" s="199">
        <v>4.9237499752876364</v>
      </c>
      <c r="AE32" s="199">
        <v>4.7698403489367127</v>
      </c>
      <c r="AF32" s="199">
        <v>4.7659189709001932</v>
      </c>
      <c r="AG32" s="199">
        <v>4.5821072548739403</v>
      </c>
      <c r="AH32" s="199">
        <v>4.4437632110021266</v>
      </c>
      <c r="AI32" s="199">
        <v>4.362838925564323</v>
      </c>
      <c r="AJ32" s="199">
        <v>4.2993848681873743</v>
      </c>
      <c r="AK32" s="199">
        <v>4.1237970385778304</v>
      </c>
      <c r="AL32" s="199">
        <v>4.0764417572610778</v>
      </c>
      <c r="AM32" s="199">
        <v>3.9978656266497006</v>
      </c>
      <c r="AN32" s="199">
        <v>3.8734635975982168</v>
      </c>
      <c r="AO32" s="199">
        <v>3.7306648783788701</v>
      </c>
      <c r="AP32" s="199">
        <v>3.6013736740965916</v>
      </c>
      <c r="AQ32" s="199">
        <v>3.4841255925004213</v>
      </c>
      <c r="AR32" s="199">
        <v>3.3641610010525098</v>
      </c>
      <c r="AS32" s="199">
        <v>3.2502746027342782</v>
      </c>
      <c r="AT32" s="199">
        <v>3.1420967952207399</v>
      </c>
      <c r="AU32" s="199">
        <v>3.0450084313714805</v>
      </c>
      <c r="AV32" s="199">
        <v>2.9381454937236628</v>
      </c>
      <c r="AW32" s="199">
        <v>2.8420203913171194</v>
      </c>
      <c r="AX32" s="199">
        <v>2.7575863527077549</v>
      </c>
      <c r="AY32" s="199">
        <v>2.680382275516334</v>
      </c>
      <c r="AZ32" s="199">
        <v>2.614235388426883</v>
      </c>
      <c r="BA32" s="199">
        <v>2.538289131796049</v>
      </c>
      <c r="BB32" s="199">
        <v>2.4639867067751493</v>
      </c>
      <c r="BC32" s="199">
        <v>2.3904874178593869</v>
      </c>
      <c r="BD32" s="199">
        <v>2.316885963287806</v>
      </c>
      <c r="BE32" s="199">
        <v>2.2502106546365312</v>
      </c>
      <c r="BF32" s="199">
        <v>2.1842884263221545</v>
      </c>
      <c r="BG32" s="199">
        <v>2.1150934737628422</v>
      </c>
      <c r="BH32" s="199">
        <v>2.0407217619822884</v>
      </c>
      <c r="BI32" s="199">
        <v>1.962948455478488</v>
      </c>
      <c r="BJ32" s="199">
        <v>1.9076896948777682</v>
      </c>
      <c r="BK32" s="199">
        <v>1.8325671796574807</v>
      </c>
      <c r="BL32" s="199">
        <v>1.7586934057022008</v>
      </c>
      <c r="BM32" s="199">
        <v>1.6875212815496274</v>
      </c>
      <c r="BN32" s="199">
        <v>1.6172934926095561</v>
      </c>
      <c r="BO32" s="199">
        <v>1.5570592978131905</v>
      </c>
      <c r="BP32" s="199">
        <v>1.4941961830858117</v>
      </c>
      <c r="BQ32" s="199">
        <v>1.4300834573093943</v>
      </c>
      <c r="BR32" s="199">
        <v>1.3633148522970906</v>
      </c>
      <c r="BS32" s="199">
        <v>1.2942125302110288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6"/>
      <c r="C34" s="276"/>
      <c r="D34" s="276"/>
      <c r="E34" s="276"/>
      <c r="F34" s="276"/>
      <c r="G34" s="276"/>
      <c r="H34" s="277"/>
      <c r="I34" s="277"/>
      <c r="J34" s="277"/>
      <c r="K34" s="277"/>
      <c r="L34" s="277"/>
      <c r="M34" s="277"/>
      <c r="N34" s="277"/>
      <c r="O34" s="277"/>
      <c r="P34" s="277"/>
      <c r="Q34" s="282"/>
      <c r="R34" s="276"/>
      <c r="S34" s="276"/>
      <c r="T34" s="276"/>
      <c r="U34" s="276"/>
      <c r="V34" s="276"/>
      <c r="W34" s="276"/>
      <c r="X34" s="277"/>
      <c r="Y34" s="277"/>
      <c r="Z34" s="277"/>
      <c r="AA34" s="277"/>
      <c r="AB34" s="277"/>
      <c r="AC34" s="277"/>
      <c r="AD34" s="277"/>
      <c r="AE34" s="277"/>
      <c r="AF34" s="277"/>
      <c r="AG34" s="282"/>
      <c r="AH34" s="276"/>
      <c r="AI34" s="276"/>
      <c r="AJ34" s="276"/>
      <c r="AK34" s="276"/>
      <c r="AL34" s="276"/>
      <c r="AM34" s="276"/>
      <c r="AN34" s="277"/>
      <c r="AO34" s="277"/>
      <c r="AP34" s="277"/>
      <c r="AQ34" s="277"/>
      <c r="AR34" s="277"/>
      <c r="AS34" s="277"/>
      <c r="AT34" s="277"/>
      <c r="AU34" s="277"/>
      <c r="AV34" s="277"/>
      <c r="AW34" s="282"/>
      <c r="AX34" s="276"/>
      <c r="AY34" s="276"/>
      <c r="AZ34" s="276"/>
      <c r="BA34" s="276"/>
      <c r="BB34" s="276"/>
      <c r="BC34" s="276"/>
      <c r="BD34" s="277"/>
      <c r="BE34" s="277"/>
      <c r="BF34" s="277"/>
      <c r="BG34" s="277"/>
      <c r="BH34" s="277"/>
      <c r="BI34" s="277"/>
      <c r="BJ34" s="277"/>
      <c r="BK34" s="277"/>
      <c r="BL34" s="277"/>
      <c r="BM34" s="282"/>
      <c r="BN34" s="276"/>
      <c r="BO34" s="276"/>
      <c r="BP34" s="276"/>
      <c r="BQ34" s="276"/>
      <c r="BR34" s="276"/>
      <c r="BS34" s="276"/>
      <c r="BT34" s="277"/>
    </row>
    <row r="35" spans="1:72" ht="15" customHeight="1" x14ac:dyDescent="0.2">
      <c r="A35" s="197" t="s">
        <v>173</v>
      </c>
      <c r="B35" s="199">
        <v>53.037466411349065</v>
      </c>
      <c r="C35" s="199">
        <v>53.17325818173164</v>
      </c>
      <c r="D35" s="199">
        <v>53.348185479762819</v>
      </c>
      <c r="E35" s="199">
        <v>53.536069383045202</v>
      </c>
      <c r="F35" s="199">
        <v>53.746036670413758</v>
      </c>
      <c r="G35" s="199">
        <v>53.989196409522243</v>
      </c>
      <c r="H35" s="199">
        <v>54.311857525764914</v>
      </c>
      <c r="I35" s="199">
        <v>54.678110242073551</v>
      </c>
      <c r="J35" s="199">
        <v>55.087068501684136</v>
      </c>
      <c r="K35" s="199">
        <v>55.540512376249751</v>
      </c>
      <c r="L35" s="199">
        <v>56.045655332889865</v>
      </c>
      <c r="M35" s="199">
        <v>56.646874837573492</v>
      </c>
      <c r="N35" s="199">
        <v>57.291094095855385</v>
      </c>
      <c r="O35" s="199">
        <v>57.970226315746721</v>
      </c>
      <c r="P35" s="199">
        <v>58.690583570176479</v>
      </c>
      <c r="Q35" s="199">
        <v>59.472931329458156</v>
      </c>
      <c r="R35" s="199">
        <v>60.312528173102066</v>
      </c>
      <c r="S35" s="199">
        <v>61.139457548421639</v>
      </c>
      <c r="T35" s="199">
        <v>61.937401686779161</v>
      </c>
      <c r="U35" s="199">
        <v>62.698191666435442</v>
      </c>
      <c r="V35" s="199">
        <v>63.417794213533021</v>
      </c>
      <c r="W35" s="199">
        <v>64.140161913159673</v>
      </c>
      <c r="X35" s="199">
        <v>64.81046744259055</v>
      </c>
      <c r="Y35" s="199">
        <v>65.372829925881717</v>
      </c>
      <c r="Z35" s="199">
        <v>65.852672575986333</v>
      </c>
      <c r="AA35" s="199">
        <v>66.249459361054079</v>
      </c>
      <c r="AB35" s="199">
        <v>66.604238082438201</v>
      </c>
      <c r="AC35" s="199">
        <v>66.901071951945724</v>
      </c>
      <c r="AD35" s="199">
        <v>67.152291744049222</v>
      </c>
      <c r="AE35" s="199">
        <v>67.373732484437241</v>
      </c>
      <c r="AF35" s="199">
        <v>67.576667091107169</v>
      </c>
      <c r="AG35" s="199">
        <v>67.767758487924795</v>
      </c>
      <c r="AH35" s="199">
        <v>67.94791280086703</v>
      </c>
      <c r="AI35" s="199">
        <v>68.116640138875681</v>
      </c>
      <c r="AJ35" s="199">
        <v>68.271168363102959</v>
      </c>
      <c r="AK35" s="199">
        <v>68.410944822707577</v>
      </c>
      <c r="AL35" s="199">
        <v>68.539570004052791</v>
      </c>
      <c r="AM35" s="199">
        <v>68.655881955717817</v>
      </c>
      <c r="AN35" s="199">
        <v>68.76498781131545</v>
      </c>
      <c r="AO35" s="199">
        <v>68.874401728320436</v>
      </c>
      <c r="AP35" s="199">
        <v>68.98744111044445</v>
      </c>
      <c r="AQ35" s="199">
        <v>69.10600665119334</v>
      </c>
      <c r="AR35" s="199">
        <v>69.227569969703211</v>
      </c>
      <c r="AS35" s="199">
        <v>69.342956059928241</v>
      </c>
      <c r="AT35" s="199">
        <v>69.439316501528495</v>
      </c>
      <c r="AU35" s="199">
        <v>69.509101011896377</v>
      </c>
      <c r="AV35" s="199">
        <v>69.560675432736446</v>
      </c>
      <c r="AW35" s="199">
        <v>69.58920821554085</v>
      </c>
      <c r="AX35" s="199">
        <v>69.596442666068</v>
      </c>
      <c r="AY35" s="199">
        <v>69.586071097998243</v>
      </c>
      <c r="AZ35" s="199">
        <v>69.560710160434397</v>
      </c>
      <c r="BA35" s="199">
        <v>69.528253924652589</v>
      </c>
      <c r="BB35" s="199">
        <v>69.482056678557527</v>
      </c>
      <c r="BC35" s="199">
        <v>69.422974075108073</v>
      </c>
      <c r="BD35" s="199">
        <v>69.352701535554544</v>
      </c>
      <c r="BE35" s="199">
        <v>69.272394210901993</v>
      </c>
      <c r="BF35" s="199">
        <v>69.192638849248638</v>
      </c>
      <c r="BG35" s="199">
        <v>69.105216660988035</v>
      </c>
      <c r="BH35" s="199">
        <v>69.009837550876824</v>
      </c>
      <c r="BI35" s="199">
        <v>68.906319050556505</v>
      </c>
      <c r="BJ35" s="199">
        <v>68.794217920658511</v>
      </c>
      <c r="BK35" s="199">
        <v>68.68499542672447</v>
      </c>
      <c r="BL35" s="199">
        <v>68.569664568417963</v>
      </c>
      <c r="BM35" s="199">
        <v>68.44704137629158</v>
      </c>
      <c r="BN35" s="199">
        <v>68.316255799632458</v>
      </c>
      <c r="BO35" s="199">
        <v>68.176785463682592</v>
      </c>
      <c r="BP35" s="199">
        <v>68.039360678673617</v>
      </c>
      <c r="BQ35" s="199">
        <v>67.895664551694608</v>
      </c>
      <c r="BR35" s="199">
        <v>67.745815380426507</v>
      </c>
      <c r="BS35" s="199">
        <v>67.589970244585885</v>
      </c>
      <c r="BT35" s="199">
        <v>67.427252142644349</v>
      </c>
    </row>
    <row r="36" spans="1:72" ht="15" customHeight="1" x14ac:dyDescent="0.2">
      <c r="A36" s="197" t="s">
        <v>174</v>
      </c>
      <c r="B36" s="199">
        <v>81.173157669775975</v>
      </c>
      <c r="C36" s="199">
        <v>81.020640604640661</v>
      </c>
      <c r="D36" s="199">
        <v>80.899925541624626</v>
      </c>
      <c r="E36" s="199">
        <v>80.784476421308526</v>
      </c>
      <c r="F36" s="199">
        <v>80.703051684600453</v>
      </c>
      <c r="G36" s="199">
        <v>80.630716267949794</v>
      </c>
      <c r="H36" s="199">
        <v>80.574353209726141</v>
      </c>
      <c r="I36" s="199">
        <v>80.532060623350318</v>
      </c>
      <c r="J36" s="199">
        <v>80.502104143256147</v>
      </c>
      <c r="K36" s="199">
        <v>80.48824970982092</v>
      </c>
      <c r="L36" s="199">
        <v>80.490375651733984</v>
      </c>
      <c r="M36" s="199">
        <v>80.504948976984281</v>
      </c>
      <c r="N36" s="199">
        <v>80.539992617934004</v>
      </c>
      <c r="O36" s="199">
        <v>80.601560687027401</v>
      </c>
      <c r="P36" s="199">
        <v>80.691587936421456</v>
      </c>
      <c r="Q36" s="199">
        <v>80.807435539920618</v>
      </c>
      <c r="R36" s="199">
        <v>80.953119180718559</v>
      </c>
      <c r="S36" s="199">
        <v>81.125572017972019</v>
      </c>
      <c r="T36" s="199">
        <v>81.314752961420567</v>
      </c>
      <c r="U36" s="199">
        <v>81.530360944679458</v>
      </c>
      <c r="V36" s="199">
        <v>81.775473802211664</v>
      </c>
      <c r="W36" s="199">
        <v>82.043289207353027</v>
      </c>
      <c r="X36" s="199">
        <v>82.315088236903904</v>
      </c>
      <c r="Y36" s="199">
        <v>82.548563782979372</v>
      </c>
      <c r="Z36" s="199">
        <v>82.765483023825155</v>
      </c>
      <c r="AA36" s="199">
        <v>82.948936491046865</v>
      </c>
      <c r="AB36" s="199">
        <v>83.091635777877855</v>
      </c>
      <c r="AC36" s="199">
        <v>83.207893408461501</v>
      </c>
      <c r="AD36" s="199">
        <v>83.313730353025534</v>
      </c>
      <c r="AE36" s="199">
        <v>83.419383451991422</v>
      </c>
      <c r="AF36" s="199">
        <v>83.535305026528988</v>
      </c>
      <c r="AG36" s="199">
        <v>83.660650457782125</v>
      </c>
      <c r="AH36" s="199">
        <v>83.799031253192538</v>
      </c>
      <c r="AI36" s="199">
        <v>83.949308759326897</v>
      </c>
      <c r="AJ36" s="199">
        <v>84.097629910708676</v>
      </c>
      <c r="AK36" s="199">
        <v>84.233603136514944</v>
      </c>
      <c r="AL36" s="199">
        <v>84.359284355537909</v>
      </c>
      <c r="AM36" s="199">
        <v>84.480367233371283</v>
      </c>
      <c r="AN36" s="199">
        <v>84.60371093991516</v>
      </c>
      <c r="AO36" s="199">
        <v>84.748179857175003</v>
      </c>
      <c r="AP36" s="199">
        <v>84.920350223288139</v>
      </c>
      <c r="AQ36" s="199">
        <v>85.116894654053596</v>
      </c>
      <c r="AR36" s="199">
        <v>85.324140535758886</v>
      </c>
      <c r="AS36" s="199">
        <v>85.527910476530494</v>
      </c>
      <c r="AT36" s="199">
        <v>85.715011517301718</v>
      </c>
      <c r="AU36" s="199">
        <v>85.878728535155616</v>
      </c>
      <c r="AV36" s="199">
        <v>86.022131558135811</v>
      </c>
      <c r="AW36" s="199">
        <v>86.148913161745597</v>
      </c>
      <c r="AX36" s="199">
        <v>86.262764851297661</v>
      </c>
      <c r="AY36" s="199">
        <v>86.359382980726338</v>
      </c>
      <c r="AZ36" s="199">
        <v>86.438663735127065</v>
      </c>
      <c r="BA36" s="199">
        <v>86.500119642078161</v>
      </c>
      <c r="BB36" s="199">
        <v>86.546820362339588</v>
      </c>
      <c r="BC36" s="199">
        <v>86.580020537549657</v>
      </c>
      <c r="BD36" s="199">
        <v>86.597919971155534</v>
      </c>
      <c r="BE36" s="199">
        <v>86.600466943945278</v>
      </c>
      <c r="BF36" s="199">
        <v>86.588349999282073</v>
      </c>
      <c r="BG36" s="199">
        <v>86.559830197272305</v>
      </c>
      <c r="BH36" s="199">
        <v>86.516465960325746</v>
      </c>
      <c r="BI36" s="199">
        <v>86.459161089382462</v>
      </c>
      <c r="BJ36" s="199">
        <v>86.388373839556266</v>
      </c>
      <c r="BK36" s="199">
        <v>86.304674083690671</v>
      </c>
      <c r="BL36" s="199">
        <v>86.206536288839843</v>
      </c>
      <c r="BM36" s="199">
        <v>86.094632657705546</v>
      </c>
      <c r="BN36" s="199">
        <v>85.969297930058076</v>
      </c>
      <c r="BO36" s="199">
        <v>85.831634031871857</v>
      </c>
      <c r="BP36" s="199">
        <v>85.68242843811862</v>
      </c>
      <c r="BQ36" s="199">
        <v>85.520675259213704</v>
      </c>
      <c r="BR36" s="199">
        <v>85.346848123412741</v>
      </c>
      <c r="BS36" s="199">
        <v>85.162767041048369</v>
      </c>
      <c r="BT36" s="199">
        <v>84.970365366248132</v>
      </c>
    </row>
    <row r="37" spans="1:72" ht="15" customHeight="1" x14ac:dyDescent="0.2">
      <c r="A37" s="197" t="s">
        <v>175</v>
      </c>
      <c r="B37" s="199">
        <v>27.668079495674402</v>
      </c>
      <c r="C37" s="199">
        <v>27.94874883314764</v>
      </c>
      <c r="D37" s="199">
        <v>28.286230933006678</v>
      </c>
      <c r="E37" s="199">
        <v>28.690177454032025</v>
      </c>
      <c r="F37" s="199">
        <v>29.177501332462004</v>
      </c>
      <c r="G37" s="199">
        <v>29.751713409495551</v>
      </c>
      <c r="H37" s="199">
        <v>30.418119601653498</v>
      </c>
      <c r="I37" s="199">
        <v>31.180619386688598</v>
      </c>
      <c r="J37" s="199">
        <v>32.04703701003568</v>
      </c>
      <c r="K37" s="199">
        <v>33.017423450784037</v>
      </c>
      <c r="L37" s="199">
        <v>34.093388698908974</v>
      </c>
      <c r="M37" s="199">
        <v>35.262287497416004</v>
      </c>
      <c r="N37" s="199">
        <v>36.520910230185848</v>
      </c>
      <c r="O37" s="199">
        <v>37.854520957228473</v>
      </c>
      <c r="P37" s="199">
        <v>39.24635582482405</v>
      </c>
      <c r="Q37" s="199">
        <v>40.676940586726474</v>
      </c>
      <c r="R37" s="199">
        <v>42.097220609068792</v>
      </c>
      <c r="S37" s="199">
        <v>43.478608174500025</v>
      </c>
      <c r="T37" s="199">
        <v>44.792585556429067</v>
      </c>
      <c r="U37" s="199">
        <v>46.026974195460774</v>
      </c>
      <c r="V37" s="199">
        <v>47.163820670652321</v>
      </c>
      <c r="W37" s="199">
        <v>48.196663801092434</v>
      </c>
      <c r="X37" s="199">
        <v>49.122684602136189</v>
      </c>
      <c r="Y37" s="199">
        <v>49.926194266653674</v>
      </c>
      <c r="Z37" s="199">
        <v>50.630101753531953</v>
      </c>
      <c r="AA37" s="199">
        <v>51.232521829066968</v>
      </c>
      <c r="AB37" s="199">
        <v>51.739445629404102</v>
      </c>
      <c r="AC37" s="199">
        <v>52.160430009190797</v>
      </c>
      <c r="AD37" s="199">
        <v>52.511769462669754</v>
      </c>
      <c r="AE37" s="199">
        <v>52.807519033709717</v>
      </c>
      <c r="AF37" s="199">
        <v>53.059793342872084</v>
      </c>
      <c r="AG37" s="199">
        <v>53.279227859045697</v>
      </c>
      <c r="AH37" s="199">
        <v>53.47059529862014</v>
      </c>
      <c r="AI37" s="199">
        <v>53.6373381404631</v>
      </c>
      <c r="AJ37" s="199">
        <v>53.783220528605838</v>
      </c>
      <c r="AK37" s="199">
        <v>53.897965585691225</v>
      </c>
      <c r="AL37" s="199">
        <v>53.986452401479582</v>
      </c>
      <c r="AM37" s="199">
        <v>54.052787732626761</v>
      </c>
      <c r="AN37" s="199">
        <v>54.103870409509838</v>
      </c>
      <c r="AO37" s="199">
        <v>54.150559008113753</v>
      </c>
      <c r="AP37" s="199">
        <v>54.198899582924696</v>
      </c>
      <c r="AQ37" s="199">
        <v>54.2488000571105</v>
      </c>
      <c r="AR37" s="199">
        <v>54.29435009638113</v>
      </c>
      <c r="AS37" s="199">
        <v>54.329497048124068</v>
      </c>
      <c r="AT37" s="199">
        <v>54.345022185113301</v>
      </c>
      <c r="AU37" s="199">
        <v>54.337634021034987</v>
      </c>
      <c r="AV37" s="199">
        <v>54.309271406678839</v>
      </c>
      <c r="AW37" s="199">
        <v>54.264631966647272</v>
      </c>
      <c r="AX37" s="199">
        <v>54.207816820335964</v>
      </c>
      <c r="AY37" s="199">
        <v>54.138167150229279</v>
      </c>
      <c r="AZ37" s="199">
        <v>54.056173178103769</v>
      </c>
      <c r="BA37" s="199">
        <v>53.962929022449977</v>
      </c>
      <c r="BB37" s="199">
        <v>53.858491017235075</v>
      </c>
      <c r="BC37" s="199">
        <v>53.743135875976201</v>
      </c>
      <c r="BD37" s="199">
        <v>53.617089430530271</v>
      </c>
      <c r="BE37" s="199">
        <v>53.481169274797871</v>
      </c>
      <c r="BF37" s="199">
        <v>53.336174349727472</v>
      </c>
      <c r="BG37" s="199">
        <v>53.179420615827468</v>
      </c>
      <c r="BH37" s="199">
        <v>53.011051125177346</v>
      </c>
      <c r="BI37" s="199">
        <v>52.831843873851462</v>
      </c>
      <c r="BJ37" s="199">
        <v>52.642918984993528</v>
      </c>
      <c r="BK37" s="199">
        <v>52.444826751969032</v>
      </c>
      <c r="BL37" s="199">
        <v>52.236039010813371</v>
      </c>
      <c r="BM37" s="199">
        <v>52.016760042760723</v>
      </c>
      <c r="BN37" s="199">
        <v>51.787331009111085</v>
      </c>
      <c r="BO37" s="199">
        <v>51.548580094525299</v>
      </c>
      <c r="BP37" s="199">
        <v>51.300818532785151</v>
      </c>
      <c r="BQ37" s="199">
        <v>51.043100903818697</v>
      </c>
      <c r="BR37" s="199">
        <v>50.77655458204385</v>
      </c>
      <c r="BS37" s="199">
        <v>50.502809064133757</v>
      </c>
      <c r="BT37" s="199">
        <v>50.223478543198411</v>
      </c>
    </row>
    <row r="38" spans="1:72" ht="15" customHeight="1" x14ac:dyDescent="0.2">
      <c r="A38" s="198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83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83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83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83"/>
      <c r="BN38" s="277"/>
      <c r="BO38" s="277"/>
      <c r="BP38" s="277"/>
      <c r="BQ38" s="277"/>
      <c r="BR38" s="277"/>
      <c r="BS38" s="277"/>
      <c r="BT38" s="277"/>
    </row>
    <row r="39" spans="1:72" ht="15" customHeight="1" x14ac:dyDescent="0.2">
      <c r="A39" s="196" t="s">
        <v>176</v>
      </c>
      <c r="B39" s="276"/>
      <c r="C39" s="276"/>
      <c r="D39" s="276"/>
      <c r="E39" s="276"/>
      <c r="F39" s="276"/>
      <c r="G39" s="276"/>
      <c r="H39" s="277"/>
      <c r="I39" s="277"/>
      <c r="J39" s="277"/>
      <c r="K39" s="277"/>
      <c r="L39" s="277"/>
      <c r="M39" s="277"/>
      <c r="N39" s="277"/>
      <c r="O39" s="277"/>
      <c r="P39" s="277"/>
      <c r="Q39" s="282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82"/>
      <c r="AH39" s="276"/>
      <c r="AI39" s="276"/>
      <c r="AJ39" s="276"/>
      <c r="AK39" s="276"/>
      <c r="AL39" s="276"/>
      <c r="AM39" s="276"/>
      <c r="AN39" s="277"/>
      <c r="AO39" s="277"/>
      <c r="AP39" s="277"/>
      <c r="AQ39" s="277"/>
      <c r="AR39" s="277"/>
      <c r="AS39" s="277"/>
      <c r="AT39" s="277"/>
      <c r="AU39" s="277"/>
      <c r="AV39" s="277"/>
      <c r="AW39" s="282"/>
      <c r="AX39" s="276"/>
      <c r="AY39" s="276"/>
      <c r="AZ39" s="276"/>
      <c r="BA39" s="276"/>
      <c r="BB39" s="276"/>
      <c r="BC39" s="276"/>
      <c r="BD39" s="277"/>
      <c r="BE39" s="277"/>
      <c r="BF39" s="277"/>
      <c r="BG39" s="277"/>
      <c r="BH39" s="277"/>
      <c r="BI39" s="277"/>
      <c r="BJ39" s="277"/>
      <c r="BK39" s="277"/>
      <c r="BL39" s="277"/>
      <c r="BM39" s="282"/>
      <c r="BN39" s="276"/>
      <c r="BO39" s="276"/>
      <c r="BP39" s="276"/>
      <c r="BQ39" s="276"/>
      <c r="BR39" s="276"/>
      <c r="BS39" s="276"/>
      <c r="BT39" s="277"/>
    </row>
    <row r="40" spans="1:72" ht="15" customHeight="1" x14ac:dyDescent="0.2">
      <c r="A40" s="197" t="s">
        <v>173</v>
      </c>
      <c r="B40" s="199">
        <v>35.422553737778166</v>
      </c>
      <c r="C40" s="199">
        <v>35.591295825968515</v>
      </c>
      <c r="D40" s="199">
        <v>35.629098612214079</v>
      </c>
      <c r="E40" s="199">
        <v>35.774073789644738</v>
      </c>
      <c r="F40" s="199">
        <v>35.900245030377008</v>
      </c>
      <c r="G40" s="199">
        <v>36.004920375306448</v>
      </c>
      <c r="H40" s="199">
        <v>36.163446672637662</v>
      </c>
      <c r="I40" s="199">
        <v>36.389418461053566</v>
      </c>
      <c r="J40" s="199">
        <v>36.659931677403279</v>
      </c>
      <c r="K40" s="199">
        <v>36.89973483131007</v>
      </c>
      <c r="L40" s="199">
        <v>37.191924625041636</v>
      </c>
      <c r="M40" s="199">
        <v>37.563831401892884</v>
      </c>
      <c r="N40" s="199">
        <v>38.013165534351288</v>
      </c>
      <c r="O40" s="199">
        <v>38.451666490095732</v>
      </c>
      <c r="P40" s="199">
        <v>38.924748781821158</v>
      </c>
      <c r="Q40" s="199">
        <v>39.41291855603059</v>
      </c>
      <c r="R40" s="199">
        <v>40.001136771481598</v>
      </c>
      <c r="S40" s="199">
        <v>40.925312767815953</v>
      </c>
      <c r="T40" s="199">
        <v>41.750411714077309</v>
      </c>
      <c r="U40" s="199">
        <v>42.19588158396445</v>
      </c>
      <c r="V40" s="199">
        <v>42.576722555372555</v>
      </c>
      <c r="W40" s="199">
        <v>42.971090349180834</v>
      </c>
      <c r="X40" s="199">
        <v>43.312539598172123</v>
      </c>
      <c r="Y40" s="199">
        <v>43.621780336228483</v>
      </c>
      <c r="Z40" s="199">
        <v>44.03200903742308</v>
      </c>
      <c r="AA40" s="199">
        <v>44.346065840116296</v>
      </c>
      <c r="AB40" s="199">
        <v>44.556309184391132</v>
      </c>
      <c r="AC40" s="199">
        <v>44.693069204534972</v>
      </c>
      <c r="AD40" s="199">
        <v>44.82029446786747</v>
      </c>
      <c r="AE40" s="199">
        <v>45.014030166439966</v>
      </c>
      <c r="AF40" s="199">
        <v>45.14273405975861</v>
      </c>
      <c r="AG40" s="199">
        <v>45.21048911998831</v>
      </c>
      <c r="AH40" s="199">
        <v>45.329319252839746</v>
      </c>
      <c r="AI40" s="199">
        <v>45.411715796979891</v>
      </c>
      <c r="AJ40" s="199">
        <v>45.444082829631718</v>
      </c>
      <c r="AK40" s="199">
        <v>45.477338899980218</v>
      </c>
      <c r="AL40" s="199">
        <v>45.563688448654247</v>
      </c>
      <c r="AM40" s="199">
        <v>45.609367403905253</v>
      </c>
      <c r="AN40" s="199">
        <v>45.659804966437541</v>
      </c>
      <c r="AO40" s="199">
        <v>45.681873286832456</v>
      </c>
      <c r="AP40" s="199">
        <v>45.706337096088923</v>
      </c>
      <c r="AQ40" s="199">
        <v>45.731644824789505</v>
      </c>
      <c r="AR40" s="199">
        <v>45.773747029026083</v>
      </c>
      <c r="AS40" s="199">
        <v>45.790061092950189</v>
      </c>
      <c r="AT40" s="199">
        <v>45.804407501512046</v>
      </c>
      <c r="AU40" s="199">
        <v>45.812007094808045</v>
      </c>
      <c r="AV40" s="199">
        <v>45.840878293147192</v>
      </c>
      <c r="AW40" s="199">
        <v>45.86331960166082</v>
      </c>
      <c r="AX40" s="199">
        <v>45.877077404854269</v>
      </c>
      <c r="AY40" s="199">
        <v>45.883120964367066</v>
      </c>
      <c r="AZ40" s="199">
        <v>45.885846456747302</v>
      </c>
      <c r="BA40" s="199">
        <v>45.902969953427942</v>
      </c>
      <c r="BB40" s="199">
        <v>45.922567264824579</v>
      </c>
      <c r="BC40" s="199">
        <v>45.937391180325172</v>
      </c>
      <c r="BD40" s="199">
        <v>45.939304202729517</v>
      </c>
      <c r="BE40" s="199">
        <v>45.94046603901905</v>
      </c>
      <c r="BF40" s="199">
        <v>45.961227839428425</v>
      </c>
      <c r="BG40" s="199">
        <v>45.978099953663246</v>
      </c>
      <c r="BH40" s="199">
        <v>45.990306284785206</v>
      </c>
      <c r="BI40" s="199">
        <v>46.001100911764823</v>
      </c>
      <c r="BJ40" s="199">
        <v>46.000815840199003</v>
      </c>
      <c r="BK40" s="199">
        <v>46.020074061842138</v>
      </c>
      <c r="BL40" s="199">
        <v>46.041353963520336</v>
      </c>
      <c r="BM40" s="199">
        <v>46.054468939603986</v>
      </c>
      <c r="BN40" s="199">
        <v>46.067414016620816</v>
      </c>
      <c r="BO40" s="199">
        <v>46.070943480070213</v>
      </c>
      <c r="BP40" s="199">
        <v>46.093018809860702</v>
      </c>
      <c r="BQ40" s="199">
        <v>46.115208510513213</v>
      </c>
      <c r="BR40" s="199">
        <v>46.134419120422507</v>
      </c>
      <c r="BS40" s="199">
        <v>46.147956639874138</v>
      </c>
      <c r="BT40" s="199">
        <v>46.154574873818291</v>
      </c>
    </row>
    <row r="41" spans="1:72" ht="15" customHeight="1" x14ac:dyDescent="0.2">
      <c r="A41" s="197" t="s">
        <v>174</v>
      </c>
      <c r="B41" s="199">
        <v>59.73646308671433</v>
      </c>
      <c r="C41" s="199">
        <v>59.699711139740792</v>
      </c>
      <c r="D41" s="199">
        <v>59.660951164551562</v>
      </c>
      <c r="E41" s="199">
        <v>59.620606938307674</v>
      </c>
      <c r="F41" s="199">
        <v>59.579211556382589</v>
      </c>
      <c r="G41" s="199">
        <v>59.537407083436051</v>
      </c>
      <c r="H41" s="199">
        <v>59.495941694235803</v>
      </c>
      <c r="I41" s="199">
        <v>59.455666718264155</v>
      </c>
      <c r="J41" s="199">
        <v>59.417536966928672</v>
      </c>
      <c r="K41" s="199">
        <v>59.382618044778781</v>
      </c>
      <c r="L41" s="199">
        <v>59.352103483843457</v>
      </c>
      <c r="M41" s="199">
        <v>59.327341764257248</v>
      </c>
      <c r="N41" s="199">
        <v>59.309867612074605</v>
      </c>
      <c r="O41" s="199">
        <v>59.301422364075485</v>
      </c>
      <c r="P41" s="199">
        <v>59.303934723072864</v>
      </c>
      <c r="Q41" s="199">
        <v>59.31942009538983</v>
      </c>
      <c r="R41" s="199">
        <v>59.349756925148107</v>
      </c>
      <c r="S41" s="199">
        <v>59.396334520567258</v>
      </c>
      <c r="T41" s="199">
        <v>59.459653092482164</v>
      </c>
      <c r="U41" s="199">
        <v>59.539056183469597</v>
      </c>
      <c r="V41" s="199">
        <v>59.63277966057268</v>
      </c>
      <c r="W41" s="199">
        <v>59.738327087903677</v>
      </c>
      <c r="X41" s="199">
        <v>59.852940433551112</v>
      </c>
      <c r="Y41" s="199">
        <v>59.973883497575443</v>
      </c>
      <c r="Z41" s="199">
        <v>60.098462717414961</v>
      </c>
      <c r="AA41" s="199">
        <v>60.223939707850327</v>
      </c>
      <c r="AB41" s="199">
        <v>60.347519678458355</v>
      </c>
      <c r="AC41" s="199">
        <v>60.466474128270178</v>
      </c>
      <c r="AD41" s="199">
        <v>60.578343742938117</v>
      </c>
      <c r="AE41" s="199">
        <v>60.681140073392669</v>
      </c>
      <c r="AF41" s="199">
        <v>60.773487402607387</v>
      </c>
      <c r="AG41" s="199">
        <v>60.854676600280939</v>
      </c>
      <c r="AH41" s="199">
        <v>60.924629066394246</v>
      </c>
      <c r="AI41" s="199">
        <v>60.983790272026368</v>
      </c>
      <c r="AJ41" s="199">
        <v>61.032984926632139</v>
      </c>
      <c r="AK41" s="199">
        <v>61.073266522434018</v>
      </c>
      <c r="AL41" s="199">
        <v>61.105785528127484</v>
      </c>
      <c r="AM41" s="199">
        <v>61.131688675244561</v>
      </c>
      <c r="AN41" s="199">
        <v>61.152051558751396</v>
      </c>
      <c r="AO41" s="199">
        <v>61.167840353248508</v>
      </c>
      <c r="AP41" s="199">
        <v>61.179895723174305</v>
      </c>
      <c r="AQ41" s="199">
        <v>61.188931826450727</v>
      </c>
      <c r="AR41" s="199">
        <v>61.195544437737404</v>
      </c>
      <c r="AS41" s="199">
        <v>61.20022375407256</v>
      </c>
      <c r="AT41" s="199">
        <v>61.203368893427069</v>
      </c>
      <c r="AU41" s="199">
        <v>61.205302251796923</v>
      </c>
      <c r="AV41" s="199">
        <v>61.206282714112881</v>
      </c>
      <c r="AW41" s="199">
        <v>61.206517263659848</v>
      </c>
      <c r="AX41" s="199">
        <v>61.206170872072676</v>
      </c>
      <c r="AY41" s="199">
        <v>61.205374741980094</v>
      </c>
      <c r="AZ41" s="199">
        <v>61.204233068535359</v>
      </c>
      <c r="BA41" s="199">
        <v>61.202828521618635</v>
      </c>
      <c r="BB41" s="199">
        <v>61.201226652569332</v>
      </c>
      <c r="BC41" s="199">
        <v>61.19947941398425</v>
      </c>
      <c r="BD41" s="199">
        <v>61.197627958195383</v>
      </c>
      <c r="BE41" s="199">
        <v>61.195704855151348</v>
      </c>
      <c r="BF41" s="199">
        <v>61.193735846580786</v>
      </c>
      <c r="BG41" s="199">
        <v>61.191741231946075</v>
      </c>
      <c r="BH41" s="199">
        <v>61.189736963300483</v>
      </c>
      <c r="BI41" s="199">
        <v>61.187735510753775</v>
      </c>
      <c r="BJ41" s="199">
        <v>61.185746547580095</v>
      </c>
      <c r="BK41" s="199">
        <v>61.183777493727817</v>
      </c>
      <c r="BL41" s="199">
        <v>61.181833948239934</v>
      </c>
      <c r="BM41" s="199">
        <v>61.179920034520919</v>
      </c>
      <c r="BN41" s="199">
        <v>61.178038677181512</v>
      </c>
      <c r="BO41" s="199">
        <v>61.176191825090427</v>
      </c>
      <c r="BP41" s="199">
        <v>61.174380632042968</v>
      </c>
      <c r="BQ41" s="199">
        <v>61.172605603936304</v>
      </c>
      <c r="BR41" s="199">
        <v>61.17086671937556</v>
      </c>
      <c r="BS41" s="199">
        <v>61.169163529105042</v>
      </c>
      <c r="BT41" s="199">
        <v>61.167495238469158</v>
      </c>
    </row>
    <row r="42" spans="1:72" ht="15" customHeight="1" x14ac:dyDescent="0.2">
      <c r="A42" s="197" t="s">
        <v>175</v>
      </c>
      <c r="B42" s="199">
        <v>16.424192530009812</v>
      </c>
      <c r="C42" s="199">
        <v>16.582659208060079</v>
      </c>
      <c r="D42" s="199">
        <v>16.772146074841288</v>
      </c>
      <c r="E42" s="199">
        <v>16.9980152488077</v>
      </c>
      <c r="F42" s="199">
        <v>17.266236197448205</v>
      </c>
      <c r="G42" s="199">
        <v>17.583311758745598</v>
      </c>
      <c r="H42" s="199">
        <v>17.956124561928977</v>
      </c>
      <c r="I42" s="199">
        <v>18.391673367371194</v>
      </c>
      <c r="J42" s="199">
        <v>18.896663498520972</v>
      </c>
      <c r="K42" s="199">
        <v>19.476913732178343</v>
      </c>
      <c r="L42" s="199">
        <v>20.136549811861446</v>
      </c>
      <c r="M42" s="199">
        <v>20.876982856140089</v>
      </c>
      <c r="N42" s="199">
        <v>21.695733680464325</v>
      </c>
      <c r="O42" s="199">
        <v>22.585271349753228</v>
      </c>
      <c r="P42" s="199">
        <v>23.53217257388415</v>
      </c>
      <c r="Q42" s="199">
        <v>24.517017021781811</v>
      </c>
      <c r="R42" s="199">
        <v>25.51540349657451</v>
      </c>
      <c r="S42" s="199">
        <v>26.500207648933333</v>
      </c>
      <c r="T42" s="199">
        <v>27.444736948658239</v>
      </c>
      <c r="U42" s="199">
        <v>28.325997975803734</v>
      </c>
      <c r="V42" s="199">
        <v>29.127170233243053</v>
      </c>
      <c r="W42" s="199">
        <v>29.83869279938024</v>
      </c>
      <c r="X42" s="199">
        <v>30.457923465196831</v>
      </c>
      <c r="Y42" s="199">
        <v>30.987791906375012</v>
      </c>
      <c r="Z42" s="199">
        <v>31.43503581778047</v>
      </c>
      <c r="AA42" s="199">
        <v>31.808508518355456</v>
      </c>
      <c r="AB42" s="199">
        <v>32.117830613220491</v>
      </c>
      <c r="AC42" s="199">
        <v>32.372461625229853</v>
      </c>
      <c r="AD42" s="199">
        <v>32.581147210154754</v>
      </c>
      <c r="AE42" s="199">
        <v>32.751649869805028</v>
      </c>
      <c r="AF42" s="199">
        <v>32.890668950523228</v>
      </c>
      <c r="AG42" s="199">
        <v>33.003873695146218</v>
      </c>
      <c r="AH42" s="199">
        <v>33.0959953566135</v>
      </c>
      <c r="AI42" s="199">
        <v>33.170943633386017</v>
      </c>
      <c r="AJ42" s="199">
        <v>33.231926903522961</v>
      </c>
      <c r="AK42" s="199">
        <v>33.281565259936485</v>
      </c>
      <c r="AL42" s="199">
        <v>33.321991287283566</v>
      </c>
      <c r="AM42" s="199">
        <v>33.354936989327129</v>
      </c>
      <c r="AN42" s="199">
        <v>33.381807157719017</v>
      </c>
      <c r="AO42" s="199">
        <v>33.403740389482593</v>
      </c>
      <c r="AP42" s="199">
        <v>33.421659317228077</v>
      </c>
      <c r="AQ42" s="199">
        <v>33.436311666548747</v>
      </c>
      <c r="AR42" s="199">
        <v>33.448303650847706</v>
      </c>
      <c r="AS42" s="199">
        <v>33.458127042549862</v>
      </c>
      <c r="AT42" s="199">
        <v>33.466181069553741</v>
      </c>
      <c r="AU42" s="199">
        <v>33.472790101896791</v>
      </c>
      <c r="AV42" s="199">
        <v>33.478217927570611</v>
      </c>
      <c r="AW42" s="199">
        <v>33.482679272395373</v>
      </c>
      <c r="AX42" s="199">
        <v>33.48634909707458</v>
      </c>
      <c r="AY42" s="199">
        <v>33.489370103302029</v>
      </c>
      <c r="AZ42" s="199">
        <v>33.491858797599534</v>
      </c>
      <c r="BA42" s="199">
        <v>33.493910393763791</v>
      </c>
      <c r="BB42" s="199">
        <v>33.495602779864143</v>
      </c>
      <c r="BC42" s="199">
        <v>33.496999731397928</v>
      </c>
      <c r="BD42" s="199">
        <v>33.498153516532355</v>
      </c>
      <c r="BE42" s="199">
        <v>33.499107010700499</v>
      </c>
      <c r="BF42" s="199">
        <v>33.499895414822774</v>
      </c>
      <c r="BG42" s="199">
        <v>33.500547652983919</v>
      </c>
      <c r="BH42" s="199">
        <v>33.501087510606595</v>
      </c>
      <c r="BI42" s="199">
        <v>33.501534562305636</v>
      </c>
      <c r="BJ42" s="199">
        <v>33.501904929090216</v>
      </c>
      <c r="BK42" s="199">
        <v>33.50221189694166</v>
      </c>
      <c r="BL42" s="199">
        <v>33.502466422655765</v>
      </c>
      <c r="BM42" s="199">
        <v>33.502677547899864</v>
      </c>
      <c r="BN42" s="199">
        <v>33.502852738459367</v>
      </c>
      <c r="BO42" s="199">
        <v>33.502998162442694</v>
      </c>
      <c r="BP42" s="199">
        <v>33.503118918627514</v>
      </c>
      <c r="BQ42" s="199">
        <v>33.503219224040308</v>
      </c>
      <c r="BR42" s="199">
        <v>33.503302568171037</v>
      </c>
      <c r="BS42" s="199">
        <v>33.503371839854339</v>
      </c>
      <c r="BT42" s="199">
        <v>33.503429431738269</v>
      </c>
    </row>
    <row r="43" spans="1:72" ht="15" customHeight="1" x14ac:dyDescent="0.2">
      <c r="A43" s="198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83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83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83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83"/>
      <c r="BN43" s="277"/>
      <c r="BO43" s="277"/>
      <c r="BP43" s="277"/>
      <c r="BQ43" s="277"/>
      <c r="BR43" s="277"/>
      <c r="BS43" s="277"/>
      <c r="BT43" s="277"/>
    </row>
    <row r="44" spans="1:72" ht="15" customHeight="1" x14ac:dyDescent="0.2">
      <c r="A44" s="141" t="s">
        <v>178</v>
      </c>
      <c r="B44" s="243"/>
      <c r="C44" s="243"/>
      <c r="D44" s="243"/>
      <c r="E44" s="243"/>
      <c r="F44" s="243"/>
      <c r="G44" s="243"/>
      <c r="H44" s="278"/>
      <c r="I44" s="278"/>
      <c r="J44" s="278"/>
      <c r="K44" s="278"/>
      <c r="L44" s="278"/>
      <c r="M44" s="278"/>
      <c r="N44" s="278"/>
      <c r="O44" s="278"/>
      <c r="P44" s="278"/>
      <c r="Q44" s="284"/>
      <c r="R44" s="243"/>
      <c r="S44" s="243"/>
      <c r="T44" s="243"/>
      <c r="U44" s="243"/>
      <c r="V44" s="243"/>
      <c r="W44" s="243"/>
      <c r="X44" s="278"/>
      <c r="Y44" s="278"/>
      <c r="Z44" s="278"/>
      <c r="AA44" s="278"/>
      <c r="AB44" s="278"/>
      <c r="AC44" s="278"/>
      <c r="AD44" s="278"/>
      <c r="AE44" s="278"/>
      <c r="AF44" s="278"/>
      <c r="AG44" s="284"/>
      <c r="AH44" s="243"/>
      <c r="AI44" s="243"/>
      <c r="AJ44" s="243"/>
      <c r="AK44" s="243"/>
      <c r="AL44" s="243"/>
      <c r="AM44" s="243"/>
      <c r="AN44" s="278"/>
      <c r="AO44" s="278"/>
      <c r="AP44" s="278"/>
      <c r="AQ44" s="278"/>
      <c r="AR44" s="278"/>
      <c r="AS44" s="278"/>
      <c r="AT44" s="278"/>
      <c r="AU44" s="278"/>
      <c r="AV44" s="278"/>
      <c r="AW44" s="284"/>
      <c r="AX44" s="243"/>
      <c r="AY44" s="243"/>
      <c r="AZ44" s="243"/>
      <c r="BA44" s="243"/>
      <c r="BB44" s="243"/>
      <c r="BC44" s="243"/>
      <c r="BD44" s="278"/>
      <c r="BE44" s="278"/>
      <c r="BF44" s="278"/>
      <c r="BG44" s="278"/>
      <c r="BH44" s="278"/>
      <c r="BI44" s="278"/>
      <c r="BJ44" s="278"/>
      <c r="BK44" s="278"/>
      <c r="BL44" s="278"/>
      <c r="BM44" s="284"/>
      <c r="BN44" s="243"/>
      <c r="BO44" s="243"/>
      <c r="BP44" s="243"/>
      <c r="BQ44" s="243"/>
      <c r="BR44" s="243"/>
      <c r="BS44" s="243"/>
      <c r="BT44" s="278"/>
    </row>
    <row r="45" spans="1:72" ht="15" customHeight="1" x14ac:dyDescent="0.2">
      <c r="A45" s="141"/>
      <c r="B45" s="243"/>
      <c r="C45" s="243"/>
      <c r="D45" s="243"/>
      <c r="E45" s="243"/>
      <c r="F45" s="243"/>
      <c r="G45" s="243"/>
      <c r="H45" s="278"/>
      <c r="I45" s="278"/>
      <c r="J45" s="278"/>
      <c r="K45" s="278"/>
      <c r="L45" s="278"/>
      <c r="M45" s="278"/>
      <c r="N45" s="278"/>
      <c r="O45" s="278"/>
      <c r="P45" s="278"/>
      <c r="Q45" s="284"/>
      <c r="R45" s="243"/>
      <c r="S45" s="243"/>
      <c r="T45" s="243"/>
      <c r="U45" s="243"/>
      <c r="V45" s="243"/>
      <c r="W45" s="243"/>
      <c r="X45" s="278"/>
      <c r="Y45" s="278"/>
      <c r="Z45" s="278"/>
      <c r="AA45" s="278"/>
      <c r="AB45" s="278"/>
      <c r="AC45" s="278"/>
      <c r="AD45" s="278"/>
      <c r="AE45" s="278"/>
      <c r="AF45" s="278"/>
      <c r="AG45" s="284"/>
      <c r="AH45" s="243"/>
      <c r="AI45" s="243"/>
      <c r="AJ45" s="243"/>
      <c r="AK45" s="243"/>
      <c r="AL45" s="243"/>
      <c r="AM45" s="243"/>
      <c r="AN45" s="278"/>
      <c r="AO45" s="278"/>
      <c r="AP45" s="278"/>
      <c r="AQ45" s="278"/>
      <c r="AR45" s="278"/>
      <c r="AS45" s="278"/>
      <c r="AT45" s="278"/>
      <c r="AU45" s="278"/>
      <c r="AV45" s="278"/>
      <c r="AW45" s="284"/>
      <c r="AX45" s="243"/>
      <c r="AY45" s="243"/>
      <c r="AZ45" s="243"/>
      <c r="BA45" s="243"/>
      <c r="BB45" s="243"/>
      <c r="BC45" s="243"/>
      <c r="BD45" s="278"/>
      <c r="BE45" s="278"/>
      <c r="BF45" s="278"/>
      <c r="BG45" s="278"/>
      <c r="BH45" s="278"/>
      <c r="BI45" s="278"/>
      <c r="BJ45" s="278"/>
      <c r="BK45" s="278"/>
      <c r="BL45" s="278"/>
      <c r="BM45" s="284"/>
      <c r="BN45" s="243"/>
      <c r="BO45" s="243"/>
      <c r="BP45" s="243"/>
      <c r="BQ45" s="243"/>
      <c r="BR45" s="243"/>
      <c r="BS45" s="243"/>
      <c r="BT45" s="278"/>
    </row>
    <row r="46" spans="1:72" ht="15" customHeight="1" x14ac:dyDescent="0.2">
      <c r="A46" s="141" t="s">
        <v>227</v>
      </c>
      <c r="B46" s="279"/>
      <c r="C46" s="279"/>
      <c r="D46" s="279"/>
      <c r="E46" s="279"/>
      <c r="F46" s="279"/>
      <c r="G46" s="279"/>
      <c r="H46" s="244"/>
      <c r="I46" s="244"/>
      <c r="J46" s="244"/>
      <c r="K46" s="244"/>
      <c r="L46" s="244"/>
      <c r="M46" s="244"/>
      <c r="N46" s="244"/>
      <c r="O46" s="244"/>
      <c r="P46" s="244"/>
      <c r="Q46" s="284"/>
      <c r="R46" s="279"/>
      <c r="S46" s="279"/>
      <c r="T46" s="279"/>
      <c r="U46" s="279"/>
      <c r="V46" s="279"/>
      <c r="W46" s="279"/>
      <c r="X46" s="244"/>
      <c r="Y46" s="244"/>
      <c r="Z46" s="244"/>
      <c r="AA46" s="244"/>
      <c r="AB46" s="244"/>
      <c r="AC46" s="244"/>
      <c r="AD46" s="244"/>
      <c r="AE46" s="244"/>
      <c r="AF46" s="244"/>
      <c r="AG46" s="284"/>
      <c r="AH46" s="279"/>
      <c r="AI46" s="279"/>
      <c r="AJ46" s="279"/>
      <c r="AK46" s="279"/>
      <c r="AL46" s="279"/>
      <c r="AM46" s="279"/>
      <c r="AN46" s="244"/>
      <c r="AO46" s="244"/>
      <c r="AP46" s="244"/>
      <c r="AQ46" s="244"/>
      <c r="AR46" s="244"/>
      <c r="AS46" s="244"/>
      <c r="AT46" s="244"/>
      <c r="AU46" s="244"/>
      <c r="AV46" s="244"/>
      <c r="AW46" s="284"/>
      <c r="AX46" s="279"/>
      <c r="AY46" s="279"/>
      <c r="AZ46" s="279"/>
      <c r="BA46" s="279"/>
      <c r="BB46" s="279"/>
      <c r="BC46" s="279"/>
      <c r="BD46" s="244"/>
      <c r="BE46" s="244"/>
      <c r="BF46" s="244"/>
      <c r="BG46" s="244"/>
      <c r="BH46" s="244"/>
      <c r="BI46" s="244"/>
      <c r="BJ46" s="244"/>
      <c r="BK46" s="244"/>
      <c r="BL46" s="244"/>
      <c r="BM46" s="284"/>
      <c r="BN46" s="279"/>
      <c r="BO46" s="279"/>
      <c r="BP46" s="279"/>
      <c r="BQ46" s="279"/>
      <c r="BR46" s="279"/>
      <c r="BS46" s="279"/>
      <c r="BT46" s="244"/>
    </row>
    <row r="47" spans="1:72" ht="15" customHeight="1" x14ac:dyDescent="0.2">
      <c r="A47" s="200" t="s">
        <v>173</v>
      </c>
      <c r="B47" s="201">
        <v>2.624804380918992</v>
      </c>
      <c r="C47" s="201">
        <v>2.0179540278211237</v>
      </c>
      <c r="D47" s="201">
        <v>2.1663118491401048</v>
      </c>
      <c r="E47" s="201">
        <v>2.3213907742724316</v>
      </c>
      <c r="F47" s="201">
        <v>2.4855385056935742</v>
      </c>
      <c r="G47" s="201">
        <v>2.5314590922793196</v>
      </c>
      <c r="H47" s="201">
        <v>2.7642358238303544</v>
      </c>
      <c r="I47" s="201">
        <v>2.990274089660959</v>
      </c>
      <c r="J47" s="201">
        <v>3.1785419328580202</v>
      </c>
      <c r="K47" s="201">
        <v>3.3440021640493174</v>
      </c>
      <c r="L47" s="201">
        <v>3.5764465867005519</v>
      </c>
      <c r="M47" s="201">
        <v>3.6204352908251787</v>
      </c>
      <c r="N47" s="201">
        <v>3.7230695899333326</v>
      </c>
      <c r="O47" s="201">
        <v>3.5058936337497779</v>
      </c>
      <c r="P47" s="201">
        <v>2.1386852205012592</v>
      </c>
      <c r="Q47" s="201">
        <v>1.9686114396312417</v>
      </c>
      <c r="R47" s="201">
        <v>1.9900147445702727</v>
      </c>
      <c r="S47" s="201">
        <v>1.9011805678001112</v>
      </c>
      <c r="T47" s="201">
        <v>1.6710857606173899</v>
      </c>
      <c r="U47" s="201">
        <v>1.3770509879310544</v>
      </c>
      <c r="V47" s="201">
        <v>1.3663818659572917</v>
      </c>
      <c r="W47" s="201">
        <v>1.0464528390007197</v>
      </c>
      <c r="X47" s="201">
        <v>1.6204427538535597</v>
      </c>
      <c r="Y47" s="201">
        <v>1.9776553927725122</v>
      </c>
      <c r="Z47" s="201">
        <v>1.9562813936804455</v>
      </c>
      <c r="AA47" s="201">
        <v>1.9275252070092304</v>
      </c>
      <c r="AB47" s="201">
        <v>1.9822091135938753</v>
      </c>
      <c r="AC47" s="201">
        <v>1.9839031431950302</v>
      </c>
      <c r="AD47" s="201">
        <v>1.8892996980260868</v>
      </c>
      <c r="AE47" s="201">
        <v>1.7498688159198941</v>
      </c>
      <c r="AF47" s="201">
        <v>1.8074603480639304</v>
      </c>
      <c r="AG47" s="201">
        <v>1.5989865358493849</v>
      </c>
      <c r="AH47" s="201">
        <v>1.4599120509988039</v>
      </c>
      <c r="AI47" s="201">
        <v>1.4115322334867204</v>
      </c>
      <c r="AJ47" s="201">
        <v>1.3916727016912214</v>
      </c>
      <c r="AK47" s="201">
        <v>1.1864059163326941</v>
      </c>
      <c r="AL47" s="201">
        <v>1.1835189893082561</v>
      </c>
      <c r="AM47" s="201">
        <v>1.1296394786900084</v>
      </c>
      <c r="AN47" s="201">
        <v>1.0007574606900538</v>
      </c>
      <c r="AO47" s="201">
        <v>0.84208662453536098</v>
      </c>
      <c r="AP47" s="201">
        <v>0.68095492152491599</v>
      </c>
      <c r="AQ47" s="201">
        <v>0.56026426812466934</v>
      </c>
      <c r="AR47" s="201">
        <v>0.45143057809569592</v>
      </c>
      <c r="AS47" s="201">
        <v>0.37244567147073926</v>
      </c>
      <c r="AT47" s="201">
        <v>0.31352980995652202</v>
      </c>
      <c r="AU47" s="201">
        <v>0.24117823865997651</v>
      </c>
      <c r="AV47" s="201">
        <v>0.18040487265199276</v>
      </c>
      <c r="AW47" s="201">
        <v>0.13298940587415242</v>
      </c>
      <c r="AX47" s="201">
        <v>9.695769165491061E-2</v>
      </c>
      <c r="AY47" s="201">
        <v>6.7567339342338939E-2</v>
      </c>
      <c r="AZ47" s="201">
        <v>2.337931221168554E-2</v>
      </c>
      <c r="BA47" s="201">
        <v>-4.9420415583766907E-3</v>
      </c>
      <c r="BB47" s="201">
        <v>-2.9364664958719984E-2</v>
      </c>
      <c r="BC47" s="201">
        <v>-5.1726191978067063E-2</v>
      </c>
      <c r="BD47" s="201">
        <v>-7.4057306810180024E-2</v>
      </c>
      <c r="BE47" s="201">
        <v>-0.12388777132319494</v>
      </c>
      <c r="BF47" s="201">
        <v>-0.13726376811483815</v>
      </c>
      <c r="BG47" s="201">
        <v>-0.15337606733217246</v>
      </c>
      <c r="BH47" s="201">
        <v>-0.17516366338183731</v>
      </c>
      <c r="BI47" s="201">
        <v>-0.20041341962052789</v>
      </c>
      <c r="BJ47" s="201">
        <v>-0.23436830392230662</v>
      </c>
      <c r="BK47" s="201">
        <v>-0.25972098233352386</v>
      </c>
      <c r="BL47" s="201">
        <v>-0.27951451014802742</v>
      </c>
      <c r="BM47" s="201">
        <v>-0.29233970429334927</v>
      </c>
      <c r="BN47" s="201">
        <v>-0.30214745537125942</v>
      </c>
      <c r="BO47" s="201">
        <v>-0.34305579663209634</v>
      </c>
      <c r="BP47" s="201">
        <v>-0.34698414117512244</v>
      </c>
      <c r="BQ47" s="201">
        <v>-0.35263057527102276</v>
      </c>
      <c r="BR47" s="201">
        <v>-0.36319199846564104</v>
      </c>
      <c r="BS47" s="201">
        <v>-0.37559183569593929</v>
      </c>
      <c r="BT47" s="201"/>
    </row>
    <row r="48" spans="1:72" ht="15" customHeight="1" x14ac:dyDescent="0.2">
      <c r="A48" s="200" t="s">
        <v>174</v>
      </c>
      <c r="B48" s="201">
        <v>2.4688943196150919</v>
      </c>
      <c r="C48" s="201">
        <v>1.8328281639213782</v>
      </c>
      <c r="D48" s="201">
        <v>1.9381661688949434</v>
      </c>
      <c r="E48" s="201">
        <v>2.0389112824537361</v>
      </c>
      <c r="F48" s="201">
        <v>2.1348776283731725</v>
      </c>
      <c r="G48" s="201">
        <v>2.1013145361939363</v>
      </c>
      <c r="H48" s="201">
        <v>2.2279071755120587</v>
      </c>
      <c r="I48" s="201">
        <v>2.3285684537820943</v>
      </c>
      <c r="J48" s="201">
        <v>2.3717641371987357</v>
      </c>
      <c r="K48" s="201">
        <v>2.3760825267185948</v>
      </c>
      <c r="L48" s="201">
        <v>2.4528817168221773</v>
      </c>
      <c r="M48" s="201">
        <v>2.3212158628082604</v>
      </c>
      <c r="N48" s="201">
        <v>2.2662069563805809</v>
      </c>
      <c r="O48" s="201">
        <v>1.9259365240690205</v>
      </c>
      <c r="P48" s="201">
        <v>0.47941220299720505</v>
      </c>
      <c r="Q48" s="201">
        <v>0.32771679727081804</v>
      </c>
      <c r="R48" s="201">
        <v>0.38812755258464471</v>
      </c>
      <c r="S48" s="201">
        <v>0.3963447528345162</v>
      </c>
      <c r="T48" s="201">
        <v>0.30801815280863265</v>
      </c>
      <c r="U48" s="201">
        <v>0.18170056289439249</v>
      </c>
      <c r="V48" s="201">
        <v>0.39600164598906451</v>
      </c>
      <c r="W48" s="201">
        <v>0.24671505524384699</v>
      </c>
      <c r="X48" s="201">
        <v>0.99705421482114043</v>
      </c>
      <c r="Y48" s="201">
        <v>1.482434653203109</v>
      </c>
      <c r="Z48" s="201">
        <v>1.5672523772837792</v>
      </c>
      <c r="AA48" s="201">
        <v>1.6458035718996451</v>
      </c>
      <c r="AB48" s="201">
        <v>1.7740085038389217</v>
      </c>
      <c r="AC48" s="201">
        <v>1.8351084119682326</v>
      </c>
      <c r="AD48" s="201">
        <v>1.7883947766705637</v>
      </c>
      <c r="AE48" s="201">
        <v>1.6876054058193379</v>
      </c>
      <c r="AF48" s="201">
        <v>1.7777848702248682</v>
      </c>
      <c r="AG48" s="201">
        <v>1.5907577260226593</v>
      </c>
      <c r="AH48" s="201">
        <v>1.4692215360825711</v>
      </c>
      <c r="AI48" s="201">
        <v>1.4346599186469444</v>
      </c>
      <c r="AJ48" s="201">
        <v>1.4260078923569162</v>
      </c>
      <c r="AK48" s="201">
        <v>1.2255166588588846</v>
      </c>
      <c r="AL48" s="201">
        <v>1.2287603008823209</v>
      </c>
      <c r="AM48" s="201">
        <v>1.1804817392601772</v>
      </c>
      <c r="AN48" s="201">
        <v>1.057356911118442</v>
      </c>
      <c r="AO48" s="201">
        <v>0.90440837700455756</v>
      </c>
      <c r="AP48" s="201">
        <v>0.74402171109940929</v>
      </c>
      <c r="AQ48" s="201">
        <v>0.6282312631738195</v>
      </c>
      <c r="AR48" s="201">
        <v>0.52213405577609229</v>
      </c>
      <c r="AS48" s="201">
        <v>0.44361376994563267</v>
      </c>
      <c r="AT48" s="201">
        <v>0.38351059337657178</v>
      </c>
      <c r="AU48" s="201">
        <v>0.30675848872550837</v>
      </c>
      <c r="AV48" s="201">
        <v>0.24522779536306477</v>
      </c>
      <c r="AW48" s="201">
        <v>0.19854355476216701</v>
      </c>
      <c r="AX48" s="201">
        <v>0.16536652306074076</v>
      </c>
      <c r="AY48" s="201">
        <v>0.13967203363850222</v>
      </c>
      <c r="AZ48" s="201">
        <v>9.5285376440180342E-2</v>
      </c>
      <c r="BA48" s="201">
        <v>7.0242119871584532E-2</v>
      </c>
      <c r="BB48" s="201">
        <v>4.9282406016760844E-2</v>
      </c>
      <c r="BC48" s="201">
        <v>3.0771397446782707E-2</v>
      </c>
      <c r="BD48" s="201">
        <v>1.2561870189826607E-2</v>
      </c>
      <c r="BE48" s="201">
        <v>-3.7405836931874992E-2</v>
      </c>
      <c r="BF48" s="201">
        <v>-4.681256113434934E-2</v>
      </c>
      <c r="BG48" s="201">
        <v>-5.908055176080089E-2</v>
      </c>
      <c r="BH48" s="201">
        <v>-7.7023204316562094E-2</v>
      </c>
      <c r="BI48" s="201">
        <v>-9.8668740567982915E-2</v>
      </c>
      <c r="BJ48" s="201">
        <v>-0.13313838792690985</v>
      </c>
      <c r="BK48" s="201">
        <v>-0.15515507657127203</v>
      </c>
      <c r="BL48" s="201">
        <v>-0.17144590529101791</v>
      </c>
      <c r="BM48" s="201">
        <v>-0.18083282677257581</v>
      </c>
      <c r="BN48" s="201">
        <v>-0.18753719414394115</v>
      </c>
      <c r="BO48" s="201">
        <v>-0.23026746774293747</v>
      </c>
      <c r="BP48" s="201">
        <v>-0.23142511845575214</v>
      </c>
      <c r="BQ48" s="201">
        <v>-0.23447257571528893</v>
      </c>
      <c r="BR48" s="201">
        <v>-0.24233166420675545</v>
      </c>
      <c r="BS48" s="201">
        <v>-0.25199342451109819</v>
      </c>
      <c r="BT48" s="201"/>
    </row>
    <row r="49" spans="1:72" ht="15" customHeight="1" x14ac:dyDescent="0.2">
      <c r="A49" s="200" t="s">
        <v>175</v>
      </c>
      <c r="B49" s="201">
        <v>3.5316275484577213</v>
      </c>
      <c r="C49" s="201">
        <v>3.0823275676821416</v>
      </c>
      <c r="D49" s="201">
        <v>3.4599727749744282</v>
      </c>
      <c r="E49" s="201">
        <v>3.8963013228391232</v>
      </c>
      <c r="F49" s="201">
        <v>4.400679775026795</v>
      </c>
      <c r="G49" s="201">
        <v>4.8228298011838753</v>
      </c>
      <c r="H49" s="201">
        <v>5.5363670065016608</v>
      </c>
      <c r="I49" s="201">
        <v>6.2883401224344979</v>
      </c>
      <c r="J49" s="201">
        <v>7.0300238089332829</v>
      </c>
      <c r="K49" s="201">
        <v>7.7388639115487852</v>
      </c>
      <c r="L49" s="201">
        <v>8.3975205999288463</v>
      </c>
      <c r="M49" s="201">
        <v>8.8578692931576946</v>
      </c>
      <c r="N49" s="201">
        <v>9.2130587370201162</v>
      </c>
      <c r="O49" s="201">
        <v>9.0551138961722728</v>
      </c>
      <c r="P49" s="201">
        <v>7.5666477600488324</v>
      </c>
      <c r="Q49" s="201">
        <v>6.9801618905137088</v>
      </c>
      <c r="R49" s="201">
        <v>6.5782242296159792</v>
      </c>
      <c r="S49" s="201">
        <v>5.9653657442064549</v>
      </c>
      <c r="T49" s="201">
        <v>5.1654491848667847</v>
      </c>
      <c r="U49" s="201">
        <v>4.3069061550441692</v>
      </c>
      <c r="V49" s="201">
        <v>3.658598093314692</v>
      </c>
      <c r="W49" s="201">
        <v>2.8807084365073963</v>
      </c>
      <c r="X49" s="201">
        <v>3.0173465634826635</v>
      </c>
      <c r="Y49" s="201">
        <v>3.0675352432807479</v>
      </c>
      <c r="Z49" s="201">
        <v>2.8004759958201073</v>
      </c>
      <c r="AA49" s="201">
        <v>2.5324175743053781</v>
      </c>
      <c r="AB49" s="201">
        <v>2.4258172462879761</v>
      </c>
      <c r="AC49" s="201">
        <v>2.2991727505793973</v>
      </c>
      <c r="AD49" s="201">
        <v>2.1022693416671965</v>
      </c>
      <c r="AE49" s="201">
        <v>1.8809489534040424</v>
      </c>
      <c r="AF49" s="201">
        <v>1.8698456063151236</v>
      </c>
      <c r="AG49" s="201">
        <v>1.6162753803778254</v>
      </c>
      <c r="AH49" s="201">
        <v>1.4403523648766534</v>
      </c>
      <c r="AI49" s="201">
        <v>1.3629153780956582</v>
      </c>
      <c r="AJ49" s="201">
        <v>1.3194320965812516</v>
      </c>
      <c r="AK49" s="201">
        <v>1.1040237485633222</v>
      </c>
      <c r="AL49" s="201">
        <v>1.0880985086789543</v>
      </c>
      <c r="AM49" s="201">
        <v>1.0222454064506912</v>
      </c>
      <c r="AN49" s="201">
        <v>0.88100230387838119</v>
      </c>
      <c r="AO49" s="201">
        <v>0.70997932694678634</v>
      </c>
      <c r="AP49" s="201">
        <v>0.54700641209096823</v>
      </c>
      <c r="AQ49" s="201">
        <v>0.41561217031462311</v>
      </c>
      <c r="AR49" s="201">
        <v>0.30062752571386636</v>
      </c>
      <c r="AS49" s="201">
        <v>0.22031366153460039</v>
      </c>
      <c r="AT49" s="201">
        <v>0.16360398298640064</v>
      </c>
      <c r="AU49" s="201">
        <v>0.10038026944833536</v>
      </c>
      <c r="AV49" s="201">
        <v>4.0946797514068725E-2</v>
      </c>
      <c r="AW49" s="201">
        <v>-8.3320346722548164E-3</v>
      </c>
      <c r="AX49" s="201">
        <v>-5.0830158400373929E-2</v>
      </c>
      <c r="AY49" s="201">
        <v>-8.8551438208747793E-2</v>
      </c>
      <c r="AZ49" s="201">
        <v>-0.13266490866891278</v>
      </c>
      <c r="BA49" s="201">
        <v>-0.16848125192779209</v>
      </c>
      <c r="BB49" s="201">
        <v>-0.20085499379746483</v>
      </c>
      <c r="BC49" s="201">
        <v>-0.23207457944009213</v>
      </c>
      <c r="BD49" s="201">
        <v>-0.26392724282630486</v>
      </c>
      <c r="BE49" s="201">
        <v>-0.31398181609039655</v>
      </c>
      <c r="BF49" s="201">
        <v>-0.33664644431050805</v>
      </c>
      <c r="BG49" s="201">
        <v>-0.36184959215042206</v>
      </c>
      <c r="BH49" s="201">
        <v>-0.39280988196180694</v>
      </c>
      <c r="BI49" s="201">
        <v>-0.42678033281861488</v>
      </c>
      <c r="BJ49" s="201">
        <v>-0.46032909682857071</v>
      </c>
      <c r="BK49" s="201">
        <v>-0.49390669025519313</v>
      </c>
      <c r="BL49" s="201">
        <v>-0.52238092256864299</v>
      </c>
      <c r="BM49" s="201">
        <v>-0.54382919609299663</v>
      </c>
      <c r="BN49" s="201">
        <v>-0.56159058120404015</v>
      </c>
      <c r="BO49" s="201">
        <v>-0.59932503310692287</v>
      </c>
      <c r="BP49" s="201">
        <v>-0.61053278620855844</v>
      </c>
      <c r="BQ49" s="201">
        <v>-0.62314302691205836</v>
      </c>
      <c r="BR49" s="201">
        <v>-0.64098260908901949</v>
      </c>
      <c r="BS49" s="201">
        <v>-0.66082503893917288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5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5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5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5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79"/>
      <c r="C51" s="279"/>
      <c r="D51" s="279"/>
      <c r="E51" s="279"/>
      <c r="F51" s="279"/>
      <c r="G51" s="279"/>
      <c r="H51" s="244"/>
      <c r="I51" s="244"/>
      <c r="J51" s="244"/>
      <c r="K51" s="244"/>
      <c r="L51" s="244"/>
      <c r="M51" s="244"/>
      <c r="N51" s="244"/>
      <c r="O51" s="244"/>
      <c r="P51" s="244"/>
      <c r="Q51" s="284"/>
      <c r="R51" s="279"/>
      <c r="S51" s="279"/>
      <c r="T51" s="279"/>
      <c r="U51" s="279"/>
      <c r="V51" s="279"/>
      <c r="W51" s="279"/>
      <c r="X51" s="244"/>
      <c r="Y51" s="244"/>
      <c r="Z51" s="244"/>
      <c r="AA51" s="244"/>
      <c r="AB51" s="244"/>
      <c r="AC51" s="244"/>
      <c r="AD51" s="244"/>
      <c r="AE51" s="244"/>
      <c r="AF51" s="244"/>
      <c r="AG51" s="284"/>
      <c r="AH51" s="279"/>
      <c r="AI51" s="279"/>
      <c r="AJ51" s="279"/>
      <c r="AK51" s="279"/>
      <c r="AL51" s="279"/>
      <c r="AM51" s="279"/>
      <c r="AN51" s="244"/>
      <c r="AO51" s="244"/>
      <c r="AP51" s="244"/>
      <c r="AQ51" s="244"/>
      <c r="AR51" s="244"/>
      <c r="AS51" s="244"/>
      <c r="AT51" s="244"/>
      <c r="AU51" s="244"/>
      <c r="AV51" s="244"/>
      <c r="AW51" s="284"/>
      <c r="AX51" s="279"/>
      <c r="AY51" s="279"/>
      <c r="AZ51" s="279"/>
      <c r="BA51" s="279"/>
      <c r="BB51" s="279"/>
      <c r="BC51" s="279"/>
      <c r="BD51" s="244"/>
      <c r="BE51" s="244"/>
      <c r="BF51" s="244"/>
      <c r="BG51" s="244"/>
      <c r="BH51" s="244"/>
      <c r="BI51" s="244"/>
      <c r="BJ51" s="244"/>
      <c r="BK51" s="244"/>
      <c r="BL51" s="244"/>
      <c r="BM51" s="284"/>
      <c r="BN51" s="279"/>
      <c r="BO51" s="279"/>
      <c r="BP51" s="279"/>
      <c r="BQ51" s="279"/>
      <c r="BR51" s="279"/>
      <c r="BS51" s="279"/>
      <c r="BT51" s="244"/>
    </row>
    <row r="52" spans="1:72" ht="15" customHeight="1" x14ac:dyDescent="0.2">
      <c r="A52" s="200" t="s">
        <v>173</v>
      </c>
      <c r="B52" s="201">
        <v>52.088749029058533</v>
      </c>
      <c r="C52" s="201">
        <v>52.123106885682802</v>
      </c>
      <c r="D52" s="201">
        <v>52.190244902344631</v>
      </c>
      <c r="E52" s="201">
        <v>52.288348068271297</v>
      </c>
      <c r="F52" s="201">
        <v>52.426525074696229</v>
      </c>
      <c r="G52" s="201">
        <v>52.614414088457664</v>
      </c>
      <c r="H52" s="201">
        <v>52.868609805822963</v>
      </c>
      <c r="I52" s="201">
        <v>53.187704054892272</v>
      </c>
      <c r="J52" s="201">
        <v>53.581036088236509</v>
      </c>
      <c r="K52" s="201">
        <v>54.058624836230642</v>
      </c>
      <c r="L52" s="201">
        <v>54.63025421676506</v>
      </c>
      <c r="M52" s="201">
        <v>55.314591129615017</v>
      </c>
      <c r="N52" s="201">
        <v>56.090455526135145</v>
      </c>
      <c r="O52" s="201">
        <v>56.951263092003181</v>
      </c>
      <c r="P52" s="201">
        <v>57.881765935444776</v>
      </c>
      <c r="Q52" s="201">
        <v>58.85403475093969</v>
      </c>
      <c r="R52" s="201">
        <v>59.862738959895154</v>
      </c>
      <c r="S52" s="201">
        <v>60.84348163848999</v>
      </c>
      <c r="T52" s="201">
        <v>61.764786003381374</v>
      </c>
      <c r="U52" s="201">
        <v>62.603765049669434</v>
      </c>
      <c r="V52" s="201">
        <v>63.347508202203784</v>
      </c>
      <c r="W52" s="201">
        <v>64.020049664306072</v>
      </c>
      <c r="X52" s="201">
        <v>64.592738496574256</v>
      </c>
      <c r="Y52" s="201">
        <v>65.091253835438081</v>
      </c>
      <c r="Z52" s="201">
        <v>65.495603143607056</v>
      </c>
      <c r="AA52" s="201">
        <v>65.815944091843733</v>
      </c>
      <c r="AB52" s="201">
        <v>66.08150733238007</v>
      </c>
      <c r="AC52" s="201">
        <v>66.29197709210311</v>
      </c>
      <c r="AD52" s="201">
        <v>66.460022634907574</v>
      </c>
      <c r="AE52" s="201">
        <v>66.598214690289552</v>
      </c>
      <c r="AF52" s="201">
        <v>66.715936213142143</v>
      </c>
      <c r="AG52" s="201">
        <v>66.813912707773724</v>
      </c>
      <c r="AH52" s="201">
        <v>66.899878782728607</v>
      </c>
      <c r="AI52" s="201">
        <v>66.976011987425679</v>
      </c>
      <c r="AJ52" s="201">
        <v>67.042556206026177</v>
      </c>
      <c r="AK52" s="201">
        <v>67.1001231539082</v>
      </c>
      <c r="AL52" s="201">
        <v>67.145395515961226</v>
      </c>
      <c r="AM52" s="201">
        <v>67.184021269314897</v>
      </c>
      <c r="AN52" s="201">
        <v>67.21900519809752</v>
      </c>
      <c r="AO52" s="201">
        <v>67.254111507215185</v>
      </c>
      <c r="AP52" s="201">
        <v>67.290741043367248</v>
      </c>
      <c r="AQ52" s="201">
        <v>67.32412107640215</v>
      </c>
      <c r="AR52" s="201">
        <v>67.359457098193403</v>
      </c>
      <c r="AS52" s="201">
        <v>67.39315543075115</v>
      </c>
      <c r="AT52" s="201">
        <v>67.419386995587217</v>
      </c>
      <c r="AU52" s="201">
        <v>67.434881093456468</v>
      </c>
      <c r="AV52" s="201">
        <v>67.43826959856095</v>
      </c>
      <c r="AW52" s="201">
        <v>67.433228792136774</v>
      </c>
      <c r="AX52" s="201">
        <v>67.421328343055393</v>
      </c>
      <c r="AY52" s="201">
        <v>67.405622363105209</v>
      </c>
      <c r="AZ52" s="201">
        <v>67.387473110833326</v>
      </c>
      <c r="BA52" s="201">
        <v>67.365525337678761</v>
      </c>
      <c r="BB52" s="201">
        <v>67.341502864050597</v>
      </c>
      <c r="BC52" s="201">
        <v>67.315393350896315</v>
      </c>
      <c r="BD52" s="201">
        <v>67.287506516727376</v>
      </c>
      <c r="BE52" s="201">
        <v>67.257574506493242</v>
      </c>
      <c r="BF52" s="201">
        <v>67.22618971162936</v>
      </c>
      <c r="BG52" s="201">
        <v>67.193949646643688</v>
      </c>
      <c r="BH52" s="201">
        <v>67.160470238918791</v>
      </c>
      <c r="BI52" s="201">
        <v>67.124954868942936</v>
      </c>
      <c r="BJ52" s="201">
        <v>67.086444915472569</v>
      </c>
      <c r="BK52" s="201">
        <v>67.046208034756731</v>
      </c>
      <c r="BL52" s="201">
        <v>67.004108266571421</v>
      </c>
      <c r="BM52" s="201">
        <v>66.959674198836254</v>
      </c>
      <c r="BN52" s="201">
        <v>66.912651488328777</v>
      </c>
      <c r="BO52" s="201">
        <v>66.862454295825316</v>
      </c>
      <c r="BP52" s="201">
        <v>66.809090911118844</v>
      </c>
      <c r="BQ52" s="201">
        <v>66.753730909312139</v>
      </c>
      <c r="BR52" s="201">
        <v>66.696493226343449</v>
      </c>
      <c r="BS52" s="201">
        <v>66.636938212038089</v>
      </c>
      <c r="BT52" s="201">
        <v>66.574155612057922</v>
      </c>
    </row>
    <row r="53" spans="1:72" ht="15" customHeight="1" x14ac:dyDescent="0.2">
      <c r="A53" s="200" t="s">
        <v>174</v>
      </c>
      <c r="B53" s="201">
        <v>86.788492056748268</v>
      </c>
      <c r="C53" s="201">
        <v>86.845813927599465</v>
      </c>
      <c r="D53" s="201">
        <v>86.926605682405807</v>
      </c>
      <c r="E53" s="201">
        <v>87.040586867768312</v>
      </c>
      <c r="F53" s="201">
        <v>87.20240717373612</v>
      </c>
      <c r="G53" s="201">
        <v>87.403522543870693</v>
      </c>
      <c r="H53" s="201">
        <v>87.642932689787685</v>
      </c>
      <c r="I53" s="201">
        <v>87.916513220758603</v>
      </c>
      <c r="J53" s="201">
        <v>88.217958446949737</v>
      </c>
      <c r="K53" s="201">
        <v>88.540577582517585</v>
      </c>
      <c r="L53" s="201">
        <v>88.876912440651836</v>
      </c>
      <c r="M53" s="201">
        <v>89.218108282777735</v>
      </c>
      <c r="N53" s="201">
        <v>89.559954068375717</v>
      </c>
      <c r="O53" s="201">
        <v>89.896980997043158</v>
      </c>
      <c r="P53" s="201">
        <v>90.22315763409577</v>
      </c>
      <c r="Q53" s="201">
        <v>90.527111131496682</v>
      </c>
      <c r="R53" s="201">
        <v>90.808568338471972</v>
      </c>
      <c r="S53" s="201">
        <v>91.06211253505451</v>
      </c>
      <c r="T53" s="201">
        <v>91.284807983427612</v>
      </c>
      <c r="U53" s="201">
        <v>91.483836325706591</v>
      </c>
      <c r="V53" s="201">
        <v>91.666412167590451</v>
      </c>
      <c r="W53" s="201">
        <v>91.837826613212499</v>
      </c>
      <c r="X53" s="201">
        <v>91.99577658298621</v>
      </c>
      <c r="Y53" s="201">
        <v>92.169587717795736</v>
      </c>
      <c r="Z53" s="201">
        <v>92.330090218446728</v>
      </c>
      <c r="AA53" s="201">
        <v>92.468445229235996</v>
      </c>
      <c r="AB53" s="201">
        <v>92.578715124890309</v>
      </c>
      <c r="AC53" s="201">
        <v>92.669870783555922</v>
      </c>
      <c r="AD53" s="201">
        <v>92.748447196109979</v>
      </c>
      <c r="AE53" s="201">
        <v>92.823572319757346</v>
      </c>
      <c r="AF53" s="201">
        <v>92.902540040425748</v>
      </c>
      <c r="AG53" s="201">
        <v>92.987272597467495</v>
      </c>
      <c r="AH53" s="201">
        <v>93.078355708624144</v>
      </c>
      <c r="AI53" s="201">
        <v>93.173159846943477</v>
      </c>
      <c r="AJ53" s="201">
        <v>93.265130339187891</v>
      </c>
      <c r="AK53" s="201">
        <v>93.347342168504781</v>
      </c>
      <c r="AL53" s="201">
        <v>93.420502844896177</v>
      </c>
      <c r="AM53" s="201">
        <v>93.487640163789436</v>
      </c>
      <c r="AN53" s="201">
        <v>93.553557105704499</v>
      </c>
      <c r="AO53" s="201">
        <v>93.630471985709832</v>
      </c>
      <c r="AP53" s="201">
        <v>93.719926868990726</v>
      </c>
      <c r="AQ53" s="201">
        <v>93.821590412721719</v>
      </c>
      <c r="AR53" s="201">
        <v>93.927286620081546</v>
      </c>
      <c r="AS53" s="201">
        <v>94.030333279605287</v>
      </c>
      <c r="AT53" s="201">
        <v>94.12096394689361</v>
      </c>
      <c r="AU53" s="201">
        <v>94.197369128454298</v>
      </c>
      <c r="AV53" s="201">
        <v>94.257378807457329</v>
      </c>
      <c r="AW53" s="201">
        <v>94.306303611521997</v>
      </c>
      <c r="AX53" s="201">
        <v>94.348276641341059</v>
      </c>
      <c r="AY53" s="201">
        <v>94.38201278539475</v>
      </c>
      <c r="AZ53" s="201">
        <v>94.406207130262388</v>
      </c>
      <c r="BA53" s="201">
        <v>94.422995452109561</v>
      </c>
      <c r="BB53" s="201">
        <v>94.432730905523925</v>
      </c>
      <c r="BC53" s="201">
        <v>94.436213261747696</v>
      </c>
      <c r="BD53" s="201">
        <v>94.433908092823742</v>
      </c>
      <c r="BE53" s="201">
        <v>94.424765480805718</v>
      </c>
      <c r="BF53" s="201">
        <v>94.408818454273003</v>
      </c>
      <c r="BG53" s="201">
        <v>94.383802039896139</v>
      </c>
      <c r="BH53" s="201">
        <v>94.350545554048054</v>
      </c>
      <c r="BI53" s="201">
        <v>94.307460857477324</v>
      </c>
      <c r="BJ53" s="201">
        <v>94.255262160964747</v>
      </c>
      <c r="BK53" s="201">
        <v>94.193985362338722</v>
      </c>
      <c r="BL53" s="201">
        <v>94.123619848326456</v>
      </c>
      <c r="BM53" s="201">
        <v>94.044667772492744</v>
      </c>
      <c r="BN53" s="201">
        <v>93.956721454269314</v>
      </c>
      <c r="BO53" s="201">
        <v>93.860631150068684</v>
      </c>
      <c r="BP53" s="201">
        <v>93.756543489125661</v>
      </c>
      <c r="BQ53" s="201">
        <v>93.643486934648735</v>
      </c>
      <c r="BR53" s="201">
        <v>93.520488796673035</v>
      </c>
      <c r="BS53" s="201">
        <v>93.388404975006949</v>
      </c>
      <c r="BT53" s="201">
        <v>93.248118459800693</v>
      </c>
    </row>
    <row r="54" spans="1:72" ht="15" customHeight="1" x14ac:dyDescent="0.2">
      <c r="A54" s="200" t="s">
        <v>175</v>
      </c>
      <c r="B54" s="201">
        <v>15.539796771616549</v>
      </c>
      <c r="C54" s="201">
        <v>15.664915917119302</v>
      </c>
      <c r="D54" s="201">
        <v>15.828627817780133</v>
      </c>
      <c r="E54" s="201">
        <v>16.038488979127443</v>
      </c>
      <c r="F54" s="201">
        <v>16.306187815287903</v>
      </c>
      <c r="G54" s="201">
        <v>16.646992292538968</v>
      </c>
      <c r="H54" s="201">
        <v>17.078620151333432</v>
      </c>
      <c r="I54" s="201">
        <v>17.622368549555851</v>
      </c>
      <c r="J54" s="201">
        <v>18.300619971163485</v>
      </c>
      <c r="K54" s="201">
        <v>19.137014783514758</v>
      </c>
      <c r="L54" s="201">
        <v>20.151813972677189</v>
      </c>
      <c r="M54" s="201">
        <v>21.358326685364819</v>
      </c>
      <c r="N54" s="201">
        <v>22.759577627869511</v>
      </c>
      <c r="O54" s="201">
        <v>24.343556955617913</v>
      </c>
      <c r="P54" s="201">
        <v>26.078309172198889</v>
      </c>
      <c r="Q54" s="201">
        <v>27.911823215013303</v>
      </c>
      <c r="R54" s="201">
        <v>29.779689429507179</v>
      </c>
      <c r="S54" s="201">
        <v>31.611828874959379</v>
      </c>
      <c r="T54" s="201">
        <v>33.342602003689322</v>
      </c>
      <c r="U54" s="201">
        <v>34.921946653526135</v>
      </c>
      <c r="V54" s="201">
        <v>36.314194354316527</v>
      </c>
      <c r="W54" s="201">
        <v>37.505494930596825</v>
      </c>
      <c r="X54" s="201">
        <v>38.500169310820162</v>
      </c>
      <c r="Y54" s="201">
        <v>39.324101526700758</v>
      </c>
      <c r="Z54" s="201">
        <v>39.989972412714017</v>
      </c>
      <c r="AA54" s="201">
        <v>40.521531003564867</v>
      </c>
      <c r="AB54" s="201">
        <v>40.941270338182449</v>
      </c>
      <c r="AC54" s="201">
        <v>41.268680488435727</v>
      </c>
      <c r="AD54" s="201">
        <v>41.521561501206378</v>
      </c>
      <c r="AE54" s="201">
        <v>41.715059936473807</v>
      </c>
      <c r="AF54" s="201">
        <v>41.861447945731264</v>
      </c>
      <c r="AG54" s="201">
        <v>41.971648120863826</v>
      </c>
      <c r="AH54" s="201">
        <v>42.052265019470816</v>
      </c>
      <c r="AI54" s="201">
        <v>42.110215484612297</v>
      </c>
      <c r="AJ54" s="201">
        <v>42.153759559664849</v>
      </c>
      <c r="AK54" s="201">
        <v>42.182478484611188</v>
      </c>
      <c r="AL54" s="201">
        <v>42.199665717516176</v>
      </c>
      <c r="AM54" s="201">
        <v>42.206931359981787</v>
      </c>
      <c r="AN54" s="201">
        <v>42.205931067591244</v>
      </c>
      <c r="AO54" s="201">
        <v>42.19795091211067</v>
      </c>
      <c r="AP54" s="201">
        <v>42.183130376695942</v>
      </c>
      <c r="AQ54" s="201">
        <v>42.162666521006024</v>
      </c>
      <c r="AR54" s="201">
        <v>42.136864776803741</v>
      </c>
      <c r="AS54" s="201">
        <v>42.105912124686107</v>
      </c>
      <c r="AT54" s="201">
        <v>42.069222943355612</v>
      </c>
      <c r="AU54" s="201">
        <v>42.026883758473396</v>
      </c>
      <c r="AV54" s="201">
        <v>41.978879714162595</v>
      </c>
      <c r="AW54" s="201">
        <v>41.926026759794638</v>
      </c>
      <c r="AX54" s="201">
        <v>41.868653115072824</v>
      </c>
      <c r="AY54" s="201">
        <v>41.80657211078033</v>
      </c>
      <c r="AZ54" s="201">
        <v>41.739814572656307</v>
      </c>
      <c r="BA54" s="201">
        <v>41.668596730392679</v>
      </c>
      <c r="BB54" s="201">
        <v>41.592844465348826</v>
      </c>
      <c r="BC54" s="201">
        <v>41.512744507642026</v>
      </c>
      <c r="BD54" s="201">
        <v>41.428858032196878</v>
      </c>
      <c r="BE54" s="201">
        <v>41.341037635061362</v>
      </c>
      <c r="BF54" s="201">
        <v>41.250074719306291</v>
      </c>
      <c r="BG54" s="201">
        <v>41.154746742646061</v>
      </c>
      <c r="BH54" s="201">
        <v>41.055181364787316</v>
      </c>
      <c r="BI54" s="201">
        <v>40.951968131031762</v>
      </c>
      <c r="BJ54" s="201">
        <v>40.845016778367444</v>
      </c>
      <c r="BK54" s="201">
        <v>40.734412369987204</v>
      </c>
      <c r="BL54" s="201">
        <v>40.619789989624699</v>
      </c>
      <c r="BM54" s="201">
        <v>40.501249684712569</v>
      </c>
      <c r="BN54" s="201">
        <v>40.379339829144698</v>
      </c>
      <c r="BO54" s="201">
        <v>40.254066131611843</v>
      </c>
      <c r="BP54" s="201">
        <v>40.125746839278676</v>
      </c>
      <c r="BQ54" s="201">
        <v>39.993614489304271</v>
      </c>
      <c r="BR54" s="201">
        <v>39.858187871616749</v>
      </c>
      <c r="BS54" s="201">
        <v>39.71992670752276</v>
      </c>
      <c r="BT54" s="201">
        <v>39.579096615282715</v>
      </c>
    </row>
    <row r="55" spans="1:72" ht="15" customHeight="1" x14ac:dyDescent="0.2">
      <c r="A55" s="142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86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86"/>
      <c r="AH55" s="244"/>
      <c r="AI55" s="244"/>
      <c r="AJ55" s="244"/>
      <c r="AK55" s="244"/>
      <c r="AL55" s="244"/>
      <c r="AM55" s="244"/>
      <c r="AN55" s="244"/>
      <c r="AO55" s="244"/>
      <c r="AP55" s="244"/>
      <c r="AQ55" s="244"/>
      <c r="AR55" s="244"/>
      <c r="AS55" s="244"/>
      <c r="AT55" s="244"/>
      <c r="AU55" s="244"/>
      <c r="AV55" s="244"/>
      <c r="AW55" s="286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86"/>
      <c r="BN55" s="244"/>
      <c r="BO55" s="244"/>
      <c r="BP55" s="244"/>
      <c r="BQ55" s="244"/>
      <c r="BR55" s="244"/>
      <c r="BS55" s="244"/>
      <c r="BT55" s="244"/>
    </row>
    <row r="56" spans="1:72" ht="15" customHeight="1" x14ac:dyDescent="0.2">
      <c r="A56" s="141" t="s">
        <v>176</v>
      </c>
      <c r="B56" s="279"/>
      <c r="C56" s="279"/>
      <c r="D56" s="279"/>
      <c r="E56" s="279"/>
      <c r="F56" s="279"/>
      <c r="G56" s="279"/>
      <c r="H56" s="244"/>
      <c r="I56" s="244"/>
      <c r="J56" s="244"/>
      <c r="K56" s="244"/>
      <c r="L56" s="244"/>
      <c r="M56" s="244"/>
      <c r="N56" s="244"/>
      <c r="O56" s="244"/>
      <c r="P56" s="244"/>
      <c r="Q56" s="284"/>
      <c r="R56" s="279"/>
      <c r="S56" s="279"/>
      <c r="T56" s="279"/>
      <c r="U56" s="279"/>
      <c r="V56" s="279"/>
      <c r="W56" s="279"/>
      <c r="X56" s="244"/>
      <c r="Y56" s="244"/>
      <c r="Z56" s="244"/>
      <c r="AA56" s="244"/>
      <c r="AB56" s="244"/>
      <c r="AC56" s="244"/>
      <c r="AD56" s="244"/>
      <c r="AE56" s="244"/>
      <c r="AF56" s="244"/>
      <c r="AG56" s="284"/>
      <c r="AH56" s="279"/>
      <c r="AI56" s="279"/>
      <c r="AJ56" s="279"/>
      <c r="AK56" s="279"/>
      <c r="AL56" s="279"/>
      <c r="AM56" s="279"/>
      <c r="AN56" s="244"/>
      <c r="AO56" s="244"/>
      <c r="AP56" s="244"/>
      <c r="AQ56" s="244"/>
      <c r="AR56" s="244"/>
      <c r="AS56" s="244"/>
      <c r="AT56" s="244"/>
      <c r="AU56" s="244"/>
      <c r="AV56" s="244"/>
      <c r="AW56" s="284"/>
      <c r="AX56" s="279"/>
      <c r="AY56" s="279"/>
      <c r="AZ56" s="279"/>
      <c r="BA56" s="279"/>
      <c r="BB56" s="279"/>
      <c r="BC56" s="279"/>
      <c r="BD56" s="244"/>
      <c r="BE56" s="244"/>
      <c r="BF56" s="244"/>
      <c r="BG56" s="244"/>
      <c r="BH56" s="244"/>
      <c r="BI56" s="244"/>
      <c r="BJ56" s="244"/>
      <c r="BK56" s="244"/>
      <c r="BL56" s="244"/>
      <c r="BM56" s="284"/>
      <c r="BN56" s="279"/>
      <c r="BO56" s="279"/>
      <c r="BP56" s="279"/>
      <c r="BQ56" s="279"/>
      <c r="BR56" s="279"/>
      <c r="BS56" s="279"/>
      <c r="BT56" s="244"/>
    </row>
    <row r="57" spans="1:72" ht="15" customHeight="1" x14ac:dyDescent="0.2">
      <c r="A57" s="200" t="s">
        <v>173</v>
      </c>
      <c r="B57" s="201">
        <v>37.696186397422501</v>
      </c>
      <c r="C57" s="201">
        <v>37.671192128670327</v>
      </c>
      <c r="D57" s="201">
        <v>37.719683548112847</v>
      </c>
      <c r="E57" s="201">
        <v>37.72827050608867</v>
      </c>
      <c r="F57" s="201">
        <v>37.773867081302569</v>
      </c>
      <c r="G57" s="201">
        <v>37.72216785588828</v>
      </c>
      <c r="H57" s="201">
        <v>37.889479019015198</v>
      </c>
      <c r="I57" s="201">
        <v>38.048277055428173</v>
      </c>
      <c r="J57" s="201">
        <v>38.231770860198459</v>
      </c>
      <c r="K57" s="201">
        <v>38.42215359430724</v>
      </c>
      <c r="L57" s="201">
        <v>38.64489547957173</v>
      </c>
      <c r="M57" s="201">
        <v>39.090516336321116</v>
      </c>
      <c r="N57" s="201">
        <v>39.548848418975318</v>
      </c>
      <c r="O57" s="201">
        <v>40.333166576772605</v>
      </c>
      <c r="P57" s="201">
        <v>40.886591690892601</v>
      </c>
      <c r="Q57" s="201">
        <v>41.466629936512582</v>
      </c>
      <c r="R57" s="201">
        <v>42.170852174806051</v>
      </c>
      <c r="S57" s="201">
        <v>42.876264437222943</v>
      </c>
      <c r="T57" s="201">
        <v>43.509723964577418</v>
      </c>
      <c r="U57" s="201">
        <v>44.081653364267268</v>
      </c>
      <c r="V57" s="201">
        <v>44.710655181267725</v>
      </c>
      <c r="W57" s="201">
        <v>45.180120913596127</v>
      </c>
      <c r="X57" s="201">
        <v>45.550946865117574</v>
      </c>
      <c r="Y57" s="201">
        <v>45.839190965309207</v>
      </c>
      <c r="Z57" s="201">
        <v>46.193045610212941</v>
      </c>
      <c r="AA57" s="201">
        <v>46.335927442050121</v>
      </c>
      <c r="AB57" s="201">
        <v>46.456183359651021</v>
      </c>
      <c r="AC57" s="201">
        <v>46.576538113942263</v>
      </c>
      <c r="AD57" s="201">
        <v>46.778042413675195</v>
      </c>
      <c r="AE57" s="201">
        <v>46.789015628631105</v>
      </c>
      <c r="AF57" s="201">
        <v>46.772689137732641</v>
      </c>
      <c r="AG57" s="201">
        <v>46.892214925228586</v>
      </c>
      <c r="AH57" s="201">
        <v>46.972072532952964</v>
      </c>
      <c r="AI57" s="201">
        <v>46.943812843977554</v>
      </c>
      <c r="AJ57" s="201">
        <v>46.956869839247602</v>
      </c>
      <c r="AK57" s="201">
        <v>46.925327259525709</v>
      </c>
      <c r="AL57" s="201">
        <v>46.972584097314716</v>
      </c>
      <c r="AM57" s="201">
        <v>47.034769763367272</v>
      </c>
      <c r="AN57" s="201">
        <v>47.0237320846675</v>
      </c>
      <c r="AO57" s="201">
        <v>47.050798264111158</v>
      </c>
      <c r="AP57" s="201">
        <v>47.027104591809852</v>
      </c>
      <c r="AQ57" s="201">
        <v>47.052540033290278</v>
      </c>
      <c r="AR57" s="201">
        <v>47.078416234026719</v>
      </c>
      <c r="AS57" s="201">
        <v>47.111430152762175</v>
      </c>
      <c r="AT57" s="201">
        <v>47.096827306031571</v>
      </c>
      <c r="AU57" s="201">
        <v>47.106135376023502</v>
      </c>
      <c r="AV57" s="201">
        <v>47.100591783806067</v>
      </c>
      <c r="AW57" s="201">
        <v>47.140812514269179</v>
      </c>
      <c r="AX57" s="201">
        <v>47.144070012324029</v>
      </c>
      <c r="AY57" s="201">
        <v>47.143155371026282</v>
      </c>
      <c r="AZ57" s="201">
        <v>47.150004991060442</v>
      </c>
      <c r="BA57" s="201">
        <v>47.16814299486682</v>
      </c>
      <c r="BB57" s="201">
        <v>47.177212416333845</v>
      </c>
      <c r="BC57" s="201">
        <v>47.195308777979655</v>
      </c>
      <c r="BD57" s="201">
        <v>47.208972154723234</v>
      </c>
      <c r="BE57" s="201">
        <v>47.20856826176248</v>
      </c>
      <c r="BF57" s="201">
        <v>47.232719634892852</v>
      </c>
      <c r="BG57" s="201">
        <v>47.255892191285625</v>
      </c>
      <c r="BH57" s="201">
        <v>47.278077087759598</v>
      </c>
      <c r="BI57" s="201">
        <v>47.295884073980694</v>
      </c>
      <c r="BJ57" s="201">
        <v>47.306286781429762</v>
      </c>
      <c r="BK57" s="201">
        <v>47.339011352049795</v>
      </c>
      <c r="BL57" s="201">
        <v>47.368929679849245</v>
      </c>
      <c r="BM57" s="201">
        <v>47.395523677263434</v>
      </c>
      <c r="BN57" s="201">
        <v>47.41792994328307</v>
      </c>
      <c r="BO57" s="201">
        <v>47.432226106452156</v>
      </c>
      <c r="BP57" s="201">
        <v>47.474355303734299</v>
      </c>
      <c r="BQ57" s="201">
        <v>47.510563340500511</v>
      </c>
      <c r="BR57" s="201">
        <v>47.539089408233259</v>
      </c>
      <c r="BS57" s="201">
        <v>47.568927773035369</v>
      </c>
      <c r="BT57" s="201">
        <v>47.596211162350457</v>
      </c>
    </row>
    <row r="58" spans="1:72" ht="15" customHeight="1" x14ac:dyDescent="0.2">
      <c r="A58" s="200" t="s">
        <v>174</v>
      </c>
      <c r="B58" s="201">
        <v>64.92444582829188</v>
      </c>
      <c r="C58" s="201">
        <v>64.93640033716656</v>
      </c>
      <c r="D58" s="201">
        <v>64.961936239901434</v>
      </c>
      <c r="E58" s="201">
        <v>65.00389409130031</v>
      </c>
      <c r="F58" s="201">
        <v>65.064611340513039</v>
      </c>
      <c r="G58" s="201">
        <v>65.145532547249644</v>
      </c>
      <c r="H58" s="201">
        <v>65.246874864571836</v>
      </c>
      <c r="I58" s="201">
        <v>65.367448669591596</v>
      </c>
      <c r="J58" s="201">
        <v>65.50471056637268</v>
      </c>
      <c r="K58" s="201">
        <v>65.655059003033202</v>
      </c>
      <c r="L58" s="201">
        <v>65.814298425233659</v>
      </c>
      <c r="M58" s="201">
        <v>65.978143602839083</v>
      </c>
      <c r="N58" s="201">
        <v>66.142641745419894</v>
      </c>
      <c r="O58" s="201">
        <v>66.304444406511323</v>
      </c>
      <c r="P58" s="201">
        <v>66.460924838166704</v>
      </c>
      <c r="Q58" s="201">
        <v>66.610177365356662</v>
      </c>
      <c r="R58" s="201">
        <v>66.750946244890457</v>
      </c>
      <c r="S58" s="201">
        <v>66.882522930629463</v>
      </c>
      <c r="T58" s="201">
        <v>67.004636329878878</v>
      </c>
      <c r="U58" s="201">
        <v>67.117348774912827</v>
      </c>
      <c r="V58" s="201">
        <v>67.220963308013793</v>
      </c>
      <c r="W58" s="201">
        <v>67.315944458744198</v>
      </c>
      <c r="X58" s="201">
        <v>67.402853203952361</v>
      </c>
      <c r="Y58" s="201">
        <v>67.482295977448487</v>
      </c>
      <c r="Z58" s="201">
        <v>67.554886896616239</v>
      </c>
      <c r="AA58" s="201">
        <v>67.621221734176999</v>
      </c>
      <c r="AB58" s="201">
        <v>67.681861692755916</v>
      </c>
      <c r="AC58" s="201">
        <v>67.737324825851999</v>
      </c>
      <c r="AD58" s="201">
        <v>67.788082997076458</v>
      </c>
      <c r="AE58" s="201">
        <v>67.834562518554179</v>
      </c>
      <c r="AF58" s="201">
        <v>67.877146969987464</v>
      </c>
      <c r="AG58" s="201">
        <v>67.91618108876547</v>
      </c>
      <c r="AH58" s="201">
        <v>67.951974978865579</v>
      </c>
      <c r="AI58" s="201">
        <v>67.984808179385993</v>
      </c>
      <c r="AJ58" s="201">
        <v>68.014933352084455</v>
      </c>
      <c r="AK58" s="201">
        <v>68.042579495910786</v>
      </c>
      <c r="AL58" s="201">
        <v>68.067954687591225</v>
      </c>
      <c r="AM58" s="201">
        <v>68.091248395624163</v>
      </c>
      <c r="AN58" s="201">
        <v>68.112633434420246</v>
      </c>
      <c r="AO58" s="201">
        <v>68.132267627072423</v>
      </c>
      <c r="AP58" s="201">
        <v>68.150295237694507</v>
      </c>
      <c r="AQ58" s="201">
        <v>68.166848222996094</v>
      </c>
      <c r="AR58" s="201">
        <v>68.182047341133398</v>
      </c>
      <c r="AS58" s="201">
        <v>68.196003145642379</v>
      </c>
      <c r="AT58" s="201">
        <v>68.208816884119372</v>
      </c>
      <c r="AU58" s="201">
        <v>68.220581315320203</v>
      </c>
      <c r="AV58" s="201">
        <v>68.231381454230856</v>
      </c>
      <c r="AW58" s="201">
        <v>68.241295252021942</v>
      </c>
      <c r="AX58" s="201">
        <v>68.250394216230404</v>
      </c>
      <c r="AY58" s="201">
        <v>68.258743975654085</v>
      </c>
      <c r="AZ58" s="201">
        <v>68.266404794026968</v>
      </c>
      <c r="BA58" s="201">
        <v>68.273432036352148</v>
      </c>
      <c r="BB58" s="201">
        <v>68.279876591681386</v>
      </c>
      <c r="BC58" s="201">
        <v>68.285785256053117</v>
      </c>
      <c r="BD58" s="201">
        <v>68.291201079198629</v>
      </c>
      <c r="BE58" s="201">
        <v>68.296163678479971</v>
      </c>
      <c r="BF58" s="201">
        <v>68.300709523329971</v>
      </c>
      <c r="BG58" s="201">
        <v>68.30487219323939</v>
      </c>
      <c r="BH58" s="201">
        <v>68.308682612082464</v>
      </c>
      <c r="BI58" s="201">
        <v>68.312169261311794</v>
      </c>
      <c r="BJ58" s="201">
        <v>68.315358374289175</v>
      </c>
      <c r="BK58" s="201">
        <v>68.318274113766265</v>
      </c>
      <c r="BL58" s="201">
        <v>68.320938734291317</v>
      </c>
      <c r="BM58" s="201">
        <v>68.323372731100122</v>
      </c>
      <c r="BN58" s="201">
        <v>68.325594976852898</v>
      </c>
      <c r="BO58" s="201">
        <v>68.327622847406374</v>
      </c>
      <c r="BP58" s="201">
        <v>68.329472337658999</v>
      </c>
      <c r="BQ58" s="201">
        <v>68.331158168375339</v>
      </c>
      <c r="BR58" s="201">
        <v>68.332693884786238</v>
      </c>
      <c r="BS58" s="201">
        <v>68.334091947664234</v>
      </c>
      <c r="BT58" s="201">
        <v>68.335363817494439</v>
      </c>
    </row>
    <row r="59" spans="1:72" ht="15" customHeight="1" x14ac:dyDescent="0.2">
      <c r="A59" s="205" t="s">
        <v>175</v>
      </c>
      <c r="B59" s="206">
        <v>9.9045771722841192</v>
      </c>
      <c r="C59" s="206">
        <v>9.9683058626964858</v>
      </c>
      <c r="D59" s="206">
        <v>10.052263903450978</v>
      </c>
      <c r="E59" s="206">
        <v>10.16262515982141</v>
      </c>
      <c r="F59" s="206">
        <v>10.307249830759</v>
      </c>
      <c r="G59" s="206">
        <v>10.495997335674863</v>
      </c>
      <c r="H59" s="206">
        <v>10.740986346583854</v>
      </c>
      <c r="I59" s="206">
        <v>11.056700919490703</v>
      </c>
      <c r="J59" s="206">
        <v>11.459782250374136</v>
      </c>
      <c r="K59" s="206">
        <v>11.968280091366779</v>
      </c>
      <c r="L59" s="206">
        <v>12.600094562138779</v>
      </c>
      <c r="M59" s="206">
        <v>13.370375780618842</v>
      </c>
      <c r="N59" s="206">
        <v>14.287851787993242</v>
      </c>
      <c r="O59" s="206">
        <v>15.350501941762181</v>
      </c>
      <c r="P59" s="206">
        <v>16.541651251782159</v>
      </c>
      <c r="Q59" s="206">
        <v>17.828153208268965</v>
      </c>
      <c r="R59" s="206">
        <v>19.162313270568291</v>
      </c>
      <c r="S59" s="206">
        <v>20.48811125389615</v>
      </c>
      <c r="T59" s="206">
        <v>21.750337029700368</v>
      </c>
      <c r="U59" s="206">
        <v>22.90362916090173</v>
      </c>
      <c r="V59" s="206">
        <v>23.918371998080264</v>
      </c>
      <c r="W59" s="206">
        <v>24.782051433113431</v>
      </c>
      <c r="X59" s="206">
        <v>25.496750394563449</v>
      </c>
      <c r="Y59" s="206">
        <v>26.07465270001444</v>
      </c>
      <c r="Z59" s="206">
        <v>26.53338470279278</v>
      </c>
      <c r="AA59" s="206">
        <v>26.892294235295097</v>
      </c>
      <c r="AB59" s="206">
        <v>27.170001390096097</v>
      </c>
      <c r="AC59" s="206">
        <v>27.38307945495324</v>
      </c>
      <c r="AD59" s="206">
        <v>27.545546514208894</v>
      </c>
      <c r="AE59" s="206">
        <v>27.668852618717796</v>
      </c>
      <c r="AF59" s="206">
        <v>27.762123672883572</v>
      </c>
      <c r="AG59" s="206">
        <v>27.832507164302132</v>
      </c>
      <c r="AH59" s="206">
        <v>27.885531210086572</v>
      </c>
      <c r="AI59" s="206">
        <v>27.925432915970475</v>
      </c>
      <c r="AJ59" s="206">
        <v>27.955438749222314</v>
      </c>
      <c r="AK59" s="206">
        <v>27.977994110227577</v>
      </c>
      <c r="AL59" s="206">
        <v>27.994946236448413</v>
      </c>
      <c r="AM59" s="206">
        <v>28.007687247425032</v>
      </c>
      <c r="AN59" s="206">
        <v>28.017264585339777</v>
      </c>
      <c r="AO59" s="206">
        <v>28.024465512922617</v>
      </c>
      <c r="AP59" s="206">
        <v>28.029881348299082</v>
      </c>
      <c r="AQ59" s="206">
        <v>28.033956073611378</v>
      </c>
      <c r="AR59" s="206">
        <v>28.037023000356971</v>
      </c>
      <c r="AS59" s="206">
        <v>28.039332363766043</v>
      </c>
      <c r="AT59" s="206">
        <v>28.041072058455867</v>
      </c>
      <c r="AU59" s="206">
        <v>28.042383204379515</v>
      </c>
      <c r="AV59" s="206">
        <v>28.04337182469423</v>
      </c>
      <c r="AW59" s="206">
        <v>28.044117603818638</v>
      </c>
      <c r="AX59" s="206">
        <v>28.044680454967413</v>
      </c>
      <c r="AY59" s="206">
        <v>28.045105445281578</v>
      </c>
      <c r="AZ59" s="206">
        <v>28.045426489910813</v>
      </c>
      <c r="BA59" s="206">
        <v>28.045669123471182</v>
      </c>
      <c r="BB59" s="206">
        <v>28.045852579991912</v>
      </c>
      <c r="BC59" s="206">
        <v>28.045991354480876</v>
      </c>
      <c r="BD59" s="206">
        <v>28.046096375790626</v>
      </c>
      <c r="BE59" s="206">
        <v>28.046175887927703</v>
      </c>
      <c r="BF59" s="206">
        <v>28.04623611258695</v>
      </c>
      <c r="BG59" s="206">
        <v>28.046281747455591</v>
      </c>
      <c r="BH59" s="206">
        <v>28.046316341177381</v>
      </c>
      <c r="BI59" s="206">
        <v>28.046342575643777</v>
      </c>
      <c r="BJ59" s="206">
        <v>28.046362478620157</v>
      </c>
      <c r="BK59" s="206">
        <v>28.046377583978</v>
      </c>
      <c r="BL59" s="206">
        <v>28.046389052502356</v>
      </c>
      <c r="BM59" s="206">
        <v>28.046397763019325</v>
      </c>
      <c r="BN59" s="206">
        <v>28.046404381168088</v>
      </c>
      <c r="BO59" s="206">
        <v>28.046409411326735</v>
      </c>
      <c r="BP59" s="206">
        <v>28.046413235836603</v>
      </c>
      <c r="BQ59" s="206">
        <v>28.046416144645914</v>
      </c>
      <c r="BR59" s="206">
        <v>28.046418357722938</v>
      </c>
      <c r="BS59" s="206">
        <v>28.046420042010073</v>
      </c>
      <c r="BT59" s="206">
        <v>28.046421324253814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1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0"/>
      <c r="B63" s="203"/>
      <c r="C63" s="203"/>
      <c r="D63" s="203"/>
      <c r="E63" s="203"/>
      <c r="F63" s="203"/>
      <c r="G63" s="203"/>
    </row>
    <row r="64" spans="1:72" ht="15" customHeight="1" x14ac:dyDescent="0.2">
      <c r="A64" s="231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2019-06-19T16:58:39Z</dcterms:modified>
</cp:coreProperties>
</file>